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rpan Tech (Jira)\Import Data Dapodik\2022-2023\"/>
    </mc:Choice>
  </mc:AlternateContent>
  <xr:revisionPtr revIDLastSave="0" documentId="8_{7A5A123E-F83C-4B00-82FD-91517105AF4A}" xr6:coauthVersionLast="36" xr6:coauthVersionMax="36" xr10:uidLastSave="{00000000-0000-0000-0000-000000000000}"/>
  <bookViews>
    <workbookView xWindow="0" yWindow="0" windowWidth="21570" windowHeight="798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<sst xmlns="http://schemas.openxmlformats.org/spreadsheetml/2006/main" count="10890" uniqueCount="1396">
  <si>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</si>
  <si>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</si>
  <si>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</si>
  <si>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</si>
  <si>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</si>
  <si>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</si>
  <si>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</si>
  <si>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</si>
  <si>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</si>
  <si>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</si>
  <si>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</si>
  <si>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</si>
  <si>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</si>
  <si>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</si>
  <si>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</si>
  <si>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</si>
  <si>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</si>
  <si>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</si>
  <si>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</si>
  <si>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</si>
  <si>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</si>
  <si>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</si>
  <si>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</si>
  <si>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</si>
  <si>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</si>
  <si>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</si>
  <si>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</si>
  <si>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</si>
  <si>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</si>
  <si>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</si>
  <si>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</si>
  <si>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</si>
  <si>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</si>
  <si>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</si>
  <si>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</si>
  <si>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</si>
  <si>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</si>
  <si>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</si>
  <si>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</si>
  <si>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</si>
  <si>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</si>
  <si>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</si>
  <si>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</si>
  <si>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</si>
  <si>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</si>
  <si>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</si>
  <si>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</si>
  <si>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</si>
  <si>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</si>
  <si>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</si>
  <si>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</si>
  <si>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</si>
  <si>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</si>
  <si>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</si>
  <si>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</si>
  <si>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</si>
  <si>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</si>
  <si>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</si>
  <si>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</si>
  <si>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</si>
  <si>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</si>
  <si>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</si>
  <si>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</si>
  <si>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</si>
  <si>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</si>
  <si>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</si>
  <si>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</si>
  <si>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</si>
  <si>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</si>
  <si>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</si>
  <si>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</si>
  <si>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</si>
  <si>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</si>
  <si>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</si>
  <si>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</si>
  <si>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</si>
  <si>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</si>
  <si>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</si>
  <si>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</si>
  <si>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</si>
  <si>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</si>
  <si>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</si>
  <si>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</si>
  <si>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</si>
  <si>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</si>
  <si>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</si>
  <si>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</si>
  <si>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</si>
  <si>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</si>
  <si>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</si>
  <si>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</si>
  <si>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</si>
  <si>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</si>
  <si>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</si>
  <si>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</si>
  <si>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</si>
  <si>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</si>
  <si>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</si>
  <si>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</si>
  <si>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</si>
  <si>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</si>
  <si>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</si>
  <si>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</si>
  <si>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</si>
  <si>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</si>
  <si>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</si>
  <si>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</si>
  <si>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</si>
  <si>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</si>
  <si>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</si>
  <si>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</si>
  <si>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</si>
  <si>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</si>
  <si>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</si>
  <si>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</si>
  <si>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</si>
  <si>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</si>
  <si>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</si>
  <si>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</si>
  <si>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</si>
  <si>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</si>
  <si>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</si>
  <si>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</si>
  <si>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</si>
  <si>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</si>
  <si>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</si>
  <si>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</si>
  <si>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</si>
  <si>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</si>
  <si>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</si>
  <si>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</si>
  <si>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</si>
  <si>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</si>
  <si>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</si>
  <si>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</si>
  <si>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</si>
  <si>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</si>
  <si>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</si>
  <si>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</si>
  <si>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</si>
  <si>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</si>
  <si>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</si>
  <si>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</si>
  <si>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</si>
  <si>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</si>
  <si>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</si>
  <si>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</si>
  <si>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</si>
  <si>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</si>
  <si>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</si>
  <si>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</si>
  <si>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</si>
  <si>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</si>
  <si>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</si>
  <si>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</si>
  <si>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</si>
  <si>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</si>
  <si>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</si>
  <si>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</si>
  <si>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</si>
  <si>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</si>
  <si>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</si>
  <si>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</si>
  <si>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</si>
  <si>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</si>
  <si>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</si>
  <si>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</si>
  <si>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</si>
  <si>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</si>
  <si>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</si>
  <si>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</si>
  <si>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</si>
  <si>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</si>
  <si>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</si>
  <si>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</si>
  <si>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</si>
  <si>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</si>
  <si>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</si>
  <si>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</si>
  <si>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</si>
  <si>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</si>
  <si>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</si>
  <si>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</si>
  <si>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</si>
  <si>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</si>
  <si>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</si>
  <si>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Bandung</t>
  </si>
  <si>
    <t>Kp. Karangmulya</t>
  </si>
  <si>
    <t>Kp. Cikatomas</t>
  </si>
  <si>
    <t>Kp. Cirawa</t>
  </si>
  <si>
    <t>Kp. Tagog Munding</t>
  </si>
  <si>
    <t>Kp. Sindangsari</t>
  </si>
  <si>
    <t>Kp. Cibogo</t>
  </si>
  <si>
    <t>Kp. Sakola</t>
  </si>
  <si>
    <t>Kp. Margaluyu Mekar</t>
  </si>
  <si>
    <t>Kp. Nyomplong</t>
  </si>
  <si>
    <t>Kp. Ciparang</t>
  </si>
  <si>
    <t>002</t>
  </si>
  <si>
    <t>009</t>
  </si>
  <si>
    <t>003</t>
  </si>
  <si>
    <t>001</t>
  </si>
  <si>
    <t>013</t>
  </si>
  <si>
    <t>011</t>
  </si>
  <si>
    <t>004</t>
  </si>
  <si>
    <t>005</t>
  </si>
  <si>
    <t>008</t>
  </si>
  <si>
    <t>006</t>
  </si>
  <si>
    <t>017</t>
  </si>
  <si>
    <t>016</t>
  </si>
  <si>
    <t>010</t>
  </si>
  <si>
    <t>007</t>
  </si>
  <si>
    <t>Citatah</t>
  </si>
  <si>
    <t>Ciptaharja</t>
  </si>
  <si>
    <t>Mandalawangi</t>
  </si>
  <si>
    <t>Cipatat</t>
  </si>
  <si>
    <t>Cirawa Mekar</t>
  </si>
  <si>
    <t>Gunung Masigit</t>
  </si>
  <si>
    <t>MUHAMAD RIZKI</t>
  </si>
  <si>
    <t xml:space="preserve">Bandung </t>
  </si>
  <si>
    <t>2006-09-19</t>
  </si>
  <si>
    <t>2007-03-03</t>
  </si>
  <si>
    <t>2006-09-05</t>
  </si>
  <si>
    <t>2006-08-03</t>
  </si>
  <si>
    <t>2006-04-23</t>
  </si>
  <si>
    <t>2006-12-18</t>
  </si>
  <si>
    <t>2006-08-05</t>
  </si>
  <si>
    <t>2006-10-15</t>
  </si>
  <si>
    <t>1900-01-00</t>
  </si>
  <si>
    <t>2007-02-24</t>
  </si>
  <si>
    <t>2007-05-22</t>
  </si>
  <si>
    <t>2007-07-30</t>
  </si>
  <si>
    <t>2006-04-18</t>
  </si>
  <si>
    <t>2006-09-27</t>
  </si>
  <si>
    <t>2007-03-15</t>
  </si>
  <si>
    <t>2007-05-10</t>
  </si>
  <si>
    <t>2007-10-06</t>
  </si>
  <si>
    <t>2006-10-01</t>
  </si>
  <si>
    <t>Kp. Margaluyu</t>
  </si>
  <si>
    <t>Kp. Cimanggu</t>
  </si>
  <si>
    <t>Kp. Sekip</t>
  </si>
  <si>
    <t>Kp. Pabrik</t>
  </si>
  <si>
    <t>Kp. Sukamaju</t>
  </si>
  <si>
    <t>Kp. Bobojong</t>
  </si>
  <si>
    <t>Kp. Cinangsi</t>
  </si>
  <si>
    <t>Jl. Raya Citatah</t>
  </si>
  <si>
    <t>Kp. Kebon Kalapa</t>
  </si>
  <si>
    <t>Kp. Cirawa Mekar</t>
  </si>
  <si>
    <t>Jl. Raya Cipatat</t>
  </si>
  <si>
    <t>014</t>
  </si>
  <si>
    <t>015</t>
  </si>
  <si>
    <t>Kp. Margaasih</t>
  </si>
  <si>
    <t>Kp. Andir</t>
  </si>
  <si>
    <t>Kp. Bulan-Bulan</t>
  </si>
  <si>
    <t>Kp. Cisitu</t>
  </si>
  <si>
    <t>Kp. Citatah</t>
  </si>
  <si>
    <t>Kp. Karang Mulya</t>
  </si>
  <si>
    <t>Kp. Batununggul</t>
  </si>
  <si>
    <t>Rajamandala Kulon</t>
  </si>
  <si>
    <t>Kertamukti</t>
  </si>
  <si>
    <t>Eman Sulaeman</t>
  </si>
  <si>
    <t>Sumiati</t>
  </si>
  <si>
    <t>SD sederajat</t>
  </si>
  <si>
    <t>A. HENDRIX MAULANA</t>
  </si>
  <si>
    <t>AANG HISAM SUHENDAR</t>
  </si>
  <si>
    <t>AGUNG ELDA SETIAWAN</t>
  </si>
  <si>
    <t>AHMAD ALFI RIZKI</t>
  </si>
  <si>
    <t>AKMAL JUNIANSYAH</t>
  </si>
  <si>
    <t>AMJAD</t>
  </si>
  <si>
    <t>ANDIKA</t>
  </si>
  <si>
    <t>AYESSA MUHAMMAD RESSTU</t>
  </si>
  <si>
    <t>BAYU TRI SAPUTRA</t>
  </si>
  <si>
    <t>DIAN ADRIAN</t>
  </si>
  <si>
    <t>ERDIANSYAH</t>
  </si>
  <si>
    <t>EVANDRA OKTA ANDRIANSYAH</t>
  </si>
  <si>
    <t>HELMI SAPUTRA</t>
  </si>
  <si>
    <t>HERI HARDIANSAH</t>
  </si>
  <si>
    <t>KHOLIS MAZID</t>
  </si>
  <si>
    <t>LENDRIYANA</t>
  </si>
  <si>
    <t>MUHAMAD FAHRI</t>
  </si>
  <si>
    <t>MUHAMAD ILHAM SHIDIQ</t>
  </si>
  <si>
    <t>MUHAMAD SENDI</t>
  </si>
  <si>
    <t>MUHAMAD SYARIFUDIN</t>
  </si>
  <si>
    <t>PIRMAN MAULANA</t>
  </si>
  <si>
    <t>RAHMAT CAKRA HUDAYA</t>
  </si>
  <si>
    <t>RANGGA JATI</t>
  </si>
  <si>
    <t>REFHI REFHANSYAH</t>
  </si>
  <si>
    <t>RIKI SOLEHUDIN</t>
  </si>
  <si>
    <t>RISWAN RAMDANI</t>
  </si>
  <si>
    <t>RIZKY BUDIANA</t>
  </si>
  <si>
    <t>SAEPUL JAMIL</t>
  </si>
  <si>
    <t>SHENDRI TRI NUR RIZKI</t>
  </si>
  <si>
    <t>SUHERMAN PERMANA</t>
  </si>
  <si>
    <t>WILDAN FADRU ROHMAN</t>
  </si>
  <si>
    <t>ADAM MUHAMAD RIZKI</t>
  </si>
  <si>
    <t>ADIT YUDISTIRA</t>
  </si>
  <si>
    <t>AHMAD ILYAS</t>
  </si>
  <si>
    <t>ALBI MAULANA SOLEH</t>
  </si>
  <si>
    <t>ANJAR SAFARUDIN</t>
  </si>
  <si>
    <t>ARIEF RACHMAN FAUZI</t>
  </si>
  <si>
    <t>CAHYA SAPUTRA</t>
  </si>
  <si>
    <t>DANDI SETIAWAN</t>
  </si>
  <si>
    <t>DIMAS DWI CAHYO</t>
  </si>
  <si>
    <t>DIMAS JULIYANA</t>
  </si>
  <si>
    <t>FAISAL NURAHMAN</t>
  </si>
  <si>
    <t>FAJAR INDRA FIRMANSYAH</t>
  </si>
  <si>
    <t>ILHAM FERDIAN SEPTIASI</t>
  </si>
  <si>
    <t>ILHAM RIZKI YANA</t>
  </si>
  <si>
    <t>LUVI ALPIANA</t>
  </si>
  <si>
    <t>M. RIAN SETIAWAN</t>
  </si>
  <si>
    <t>MUHAMAD RAHMAN</t>
  </si>
  <si>
    <t>MUHAMAD RIDAN FIRDIANSYAH</t>
  </si>
  <si>
    <t>MUHAMAD TIO SEPTIAN</t>
  </si>
  <si>
    <t>MUHAMMAD AR-ROHMAN</t>
  </si>
  <si>
    <t>RAKA ABDU ROHMAN</t>
  </si>
  <si>
    <t>RAMDANI</t>
  </si>
  <si>
    <t>RENDIA</t>
  </si>
  <si>
    <t>REZA AL MUZAKI</t>
  </si>
  <si>
    <t>RITA SETIAWATI</t>
  </si>
  <si>
    <t>RIZAL FERDIYANA</t>
  </si>
  <si>
    <t>SALMAN SULAEMAN</t>
  </si>
  <si>
    <t>SANDI ISMAIL</t>
  </si>
  <si>
    <t>SYAHRUL WALFAZID</t>
  </si>
  <si>
    <t>TAUFIK RAMA FRIADI</t>
  </si>
  <si>
    <t>YOGA YANUAR</t>
  </si>
  <si>
    <t>ADITIA</t>
  </si>
  <si>
    <t>AFRIZAL MAULANA HABSY</t>
  </si>
  <si>
    <t>ALDIANSYAH</t>
  </si>
  <si>
    <t>ALFIANSYAH HERMAWAN</t>
  </si>
  <si>
    <t>ARIF INSAN KAMIL</t>
  </si>
  <si>
    <t>ARIL MAULIDAN</t>
  </si>
  <si>
    <t>DEDE WINARDI</t>
  </si>
  <si>
    <t>DEFRI YANSYAH</t>
  </si>
  <si>
    <t>EKA RAMDANI</t>
  </si>
  <si>
    <t>ELANG HERMAWAN</t>
  </si>
  <si>
    <t>HAIKAL AGUSTIAR</t>
  </si>
  <si>
    <t>HAMDAN</t>
  </si>
  <si>
    <t>IRFAN HIDAYAT</t>
  </si>
  <si>
    <t>IRSAN APRIAN</t>
  </si>
  <si>
    <t>M. RIFAL PUTRA S</t>
  </si>
  <si>
    <t>MOCHAMAD FARREL ZULKARNAEN</t>
  </si>
  <si>
    <t>MUHAMAD ADITIYA RAMADAN</t>
  </si>
  <si>
    <t>MUHAMAD RIZKY</t>
  </si>
  <si>
    <t>MUHAMMAD RAFLLY ANDRIANTO</t>
  </si>
  <si>
    <t>NASNA ARNEJA</t>
  </si>
  <si>
    <t>PION SETIA</t>
  </si>
  <si>
    <t>RANDIKA</t>
  </si>
  <si>
    <t>RIDO NOVAL</t>
  </si>
  <si>
    <t>RIFQI RAMDANI</t>
  </si>
  <si>
    <t>RIZAL SATRIA NUGRAHA</t>
  </si>
  <si>
    <t>RIZKI ANDHIKA</t>
  </si>
  <si>
    <t>SENDI HAMDANI</t>
  </si>
  <si>
    <t>TEGAR ADITYA PRATAMA</t>
  </si>
  <si>
    <t>WIDIANSYAH RIVAL</t>
  </si>
  <si>
    <t>2223.1205</t>
  </si>
  <si>
    <t>0071190580</t>
  </si>
  <si>
    <t>2223.1206</t>
  </si>
  <si>
    <t>0065646361</t>
  </si>
  <si>
    <t>2223.1207</t>
  </si>
  <si>
    <t>0078408041</t>
  </si>
  <si>
    <t>2223.1208</t>
  </si>
  <si>
    <t>0067744323</t>
  </si>
  <si>
    <t>2223.1209</t>
  </si>
  <si>
    <t>0062205022</t>
  </si>
  <si>
    <t>2223.1210</t>
  </si>
  <si>
    <t>0064228379</t>
  </si>
  <si>
    <t>2223.1211</t>
  </si>
  <si>
    <t>0068745981</t>
  </si>
  <si>
    <t>2223.1212</t>
  </si>
  <si>
    <t>0069063540</t>
  </si>
  <si>
    <t>2223.1213</t>
  </si>
  <si>
    <t>0066579728</t>
  </si>
  <si>
    <t>2223.1215</t>
  </si>
  <si>
    <t>0076945790</t>
  </si>
  <si>
    <t>2223.1216</t>
  </si>
  <si>
    <t>0135343293</t>
  </si>
  <si>
    <t>2223.1217</t>
  </si>
  <si>
    <t>0063187875</t>
  </si>
  <si>
    <t>2223.1218</t>
  </si>
  <si>
    <t>0067765875</t>
  </si>
  <si>
    <t>2223.1219</t>
  </si>
  <si>
    <t>0067332276</t>
  </si>
  <si>
    <t>2223.1220</t>
  </si>
  <si>
    <t>0063754271</t>
  </si>
  <si>
    <t>2223.1221</t>
  </si>
  <si>
    <t>0073274773</t>
  </si>
  <si>
    <t>2223.1222</t>
  </si>
  <si>
    <t>0068499259</t>
  </si>
  <si>
    <t>2223.1223</t>
  </si>
  <si>
    <t>0062757671</t>
  </si>
  <si>
    <t>2223.1224</t>
  </si>
  <si>
    <t>0062577743</t>
  </si>
  <si>
    <t>2223.1225</t>
  </si>
  <si>
    <t>0063325298</t>
  </si>
  <si>
    <t>2223.1226</t>
  </si>
  <si>
    <t>0066211162</t>
  </si>
  <si>
    <t>2223.1227</t>
  </si>
  <si>
    <t>0067723669</t>
  </si>
  <si>
    <t>2223.1228</t>
  </si>
  <si>
    <t>0061734013</t>
  </si>
  <si>
    <t>2223.1229</t>
  </si>
  <si>
    <t>0078720839</t>
  </si>
  <si>
    <t>2223.1230</t>
  </si>
  <si>
    <t>0069731843</t>
  </si>
  <si>
    <t>2223.1231</t>
  </si>
  <si>
    <t>0075853430</t>
  </si>
  <si>
    <t>2223.1232</t>
  </si>
  <si>
    <t>0074999819</t>
  </si>
  <si>
    <t>2223.1233</t>
  </si>
  <si>
    <t>0066751175</t>
  </si>
  <si>
    <t>2223.1234</t>
  </si>
  <si>
    <t>0063595259</t>
  </si>
  <si>
    <t>2223.1235</t>
  </si>
  <si>
    <t>0077229735</t>
  </si>
  <si>
    <t>2223.1236</t>
  </si>
  <si>
    <t>0062587533</t>
  </si>
  <si>
    <t>2223.1237</t>
  </si>
  <si>
    <t>0067603617</t>
  </si>
  <si>
    <t>2223.1238</t>
  </si>
  <si>
    <t>0071845146</t>
  </si>
  <si>
    <t>2223.1239</t>
  </si>
  <si>
    <t>0052028663</t>
  </si>
  <si>
    <t>2223.1240</t>
  </si>
  <si>
    <t>0062121532</t>
  </si>
  <si>
    <t>2223.1241</t>
  </si>
  <si>
    <t>0075643965</t>
  </si>
  <si>
    <t>2223.1242</t>
  </si>
  <si>
    <t>0075900832</t>
  </si>
  <si>
    <t>2223.1243</t>
  </si>
  <si>
    <t>30777015749</t>
  </si>
  <si>
    <t>2223.1244</t>
  </si>
  <si>
    <t>0067815796</t>
  </si>
  <si>
    <t>2223.1245</t>
  </si>
  <si>
    <t>0065152361</t>
  </si>
  <si>
    <t>2223.1246</t>
  </si>
  <si>
    <t>0078177683</t>
  </si>
  <si>
    <t>2223.1247</t>
  </si>
  <si>
    <t>0072546632</t>
  </si>
  <si>
    <t>2223.1248</t>
  </si>
  <si>
    <t>0077869751</t>
  </si>
  <si>
    <t>2223.1249</t>
  </si>
  <si>
    <t>0079014586</t>
  </si>
  <si>
    <t>2223.1250</t>
  </si>
  <si>
    <t>0066920272</t>
  </si>
  <si>
    <t>2223.1251</t>
  </si>
  <si>
    <t>0057741610</t>
  </si>
  <si>
    <t>2223.1252</t>
  </si>
  <si>
    <t>0139309045</t>
  </si>
  <si>
    <t>2223.1253</t>
  </si>
  <si>
    <t>3069334160</t>
  </si>
  <si>
    <t>2223.1254</t>
  </si>
  <si>
    <t>0064230040</t>
  </si>
  <si>
    <t>2223.1255</t>
  </si>
  <si>
    <t>0077328495</t>
  </si>
  <si>
    <t>2223.1256</t>
  </si>
  <si>
    <t>0076291167</t>
  </si>
  <si>
    <t>2223.1258</t>
  </si>
  <si>
    <t>0064526323</t>
  </si>
  <si>
    <t>2223.1259</t>
  </si>
  <si>
    <t>0065569641</t>
  </si>
  <si>
    <t>2223.1260</t>
  </si>
  <si>
    <t>0062962853</t>
  </si>
  <si>
    <t>2223.1261</t>
  </si>
  <si>
    <t>3063656031</t>
  </si>
  <si>
    <t>2223.1262</t>
  </si>
  <si>
    <t>0067711989</t>
  </si>
  <si>
    <t>2223.1263</t>
  </si>
  <si>
    <t>0085763701</t>
  </si>
  <si>
    <t>2223.1264</t>
  </si>
  <si>
    <t>0063072335</t>
  </si>
  <si>
    <t>2223.1265</t>
  </si>
  <si>
    <t>0057454847</t>
  </si>
  <si>
    <t>2223.1266</t>
  </si>
  <si>
    <t>0061306206</t>
  </si>
  <si>
    <t>2223.1267</t>
  </si>
  <si>
    <t>0072552027</t>
  </si>
  <si>
    <t>2223.1268</t>
  </si>
  <si>
    <t>0079790244</t>
  </si>
  <si>
    <t>2223.1269</t>
  </si>
  <si>
    <t>0062384621</t>
  </si>
  <si>
    <t>2223.1270</t>
  </si>
  <si>
    <t>0068835974</t>
  </si>
  <si>
    <t>2223.1271</t>
  </si>
  <si>
    <t>0076672351</t>
  </si>
  <si>
    <t>2223.1272</t>
  </si>
  <si>
    <t>0064857412</t>
  </si>
  <si>
    <t>2223.1273</t>
  </si>
  <si>
    <t>0057745922</t>
  </si>
  <si>
    <t>2223.1274</t>
  </si>
  <si>
    <t>0079771901</t>
  </si>
  <si>
    <t>2223.1275</t>
  </si>
  <si>
    <t>0075261504</t>
  </si>
  <si>
    <t>2223.1276</t>
  </si>
  <si>
    <t>0068957251</t>
  </si>
  <si>
    <t>2223.1277</t>
  </si>
  <si>
    <t>0062842640</t>
  </si>
  <si>
    <t>2223.1278</t>
  </si>
  <si>
    <t>0068583148</t>
  </si>
  <si>
    <t>2223.1279</t>
  </si>
  <si>
    <t>0068753563</t>
  </si>
  <si>
    <t>2223.1280</t>
  </si>
  <si>
    <t>0064555813</t>
  </si>
  <si>
    <t>2223.1281</t>
  </si>
  <si>
    <t>0066260393</t>
  </si>
  <si>
    <t>2223.1282</t>
  </si>
  <si>
    <t>0067496784</t>
  </si>
  <si>
    <t>2223.1283</t>
  </si>
  <si>
    <t>2223.1284</t>
  </si>
  <si>
    <t>0078335005</t>
  </si>
  <si>
    <t>2223.1285</t>
  </si>
  <si>
    <t>0073675190</t>
  </si>
  <si>
    <t>2223.1286</t>
  </si>
  <si>
    <t>0079263721</t>
  </si>
  <si>
    <t>2223.1287</t>
  </si>
  <si>
    <t>0067290452</t>
  </si>
  <si>
    <t>2223.1288</t>
  </si>
  <si>
    <t>0076963452</t>
  </si>
  <si>
    <t>2223.1289</t>
  </si>
  <si>
    <t>0069179993</t>
  </si>
  <si>
    <t>2223.1257</t>
  </si>
  <si>
    <t>0064577554</t>
  </si>
  <si>
    <t>2223.1291</t>
  </si>
  <si>
    <t>0061187951</t>
  </si>
  <si>
    <t>2223.1292</t>
  </si>
  <si>
    <t>0075150245</t>
  </si>
  <si>
    <t>2223.1293</t>
  </si>
  <si>
    <t>0068131946</t>
  </si>
  <si>
    <t>2223.1294</t>
  </si>
  <si>
    <t>0053193655</t>
  </si>
  <si>
    <t>2223.1295</t>
  </si>
  <si>
    <t>0063916388</t>
  </si>
  <si>
    <t>2223.1297</t>
  </si>
  <si>
    <t>0059117596</t>
  </si>
  <si>
    <t>2223.1298</t>
  </si>
  <si>
    <t>0076873966</t>
  </si>
  <si>
    <t>2223.1299</t>
  </si>
  <si>
    <t>0065526326</t>
  </si>
  <si>
    <t>3217071801070003</t>
  </si>
  <si>
    <t>3217072907060002</t>
  </si>
  <si>
    <t>3217071705070006</t>
  </si>
  <si>
    <t>3217072005070004</t>
  </si>
  <si>
    <t>3217070506060016</t>
  </si>
  <si>
    <t>3217070905060008</t>
  </si>
  <si>
    <t>3217071811060002</t>
  </si>
  <si>
    <t>3203052307060002</t>
  </si>
  <si>
    <t>3217070309060003</t>
  </si>
  <si>
    <t>3217072105070007</t>
  </si>
  <si>
    <t>3217071701070002</t>
  </si>
  <si>
    <t>3217070510060008</t>
  </si>
  <si>
    <t>3217071102060003</t>
  </si>
  <si>
    <t>3217072411060005</t>
  </si>
  <si>
    <t>3217072311060002</t>
  </si>
  <si>
    <t>3217072410070007</t>
  </si>
  <si>
    <t>3217072402060001</t>
  </si>
  <si>
    <t>3604152711060003</t>
  </si>
  <si>
    <t>3217071007060005</t>
  </si>
  <si>
    <t>3217070804060003</t>
  </si>
  <si>
    <t>3217071904060005</t>
  </si>
  <si>
    <t>3217071909060007</t>
  </si>
  <si>
    <t>3217072904060004</t>
  </si>
  <si>
    <t>3217071909070007</t>
  </si>
  <si>
    <t>3217072102070003</t>
  </si>
  <si>
    <t>3217070709070002</t>
  </si>
  <si>
    <t>3217071805060003</t>
  </si>
  <si>
    <t>3217071212060004</t>
  </si>
  <si>
    <t>3217072804070003</t>
  </si>
  <si>
    <t>3217071211060002</t>
  </si>
  <si>
    <t>3217071010060015</t>
  </si>
  <si>
    <t>3217073001070001</t>
  </si>
  <si>
    <t>3217072603060001</t>
  </si>
  <si>
    <t>3273242304060007</t>
  </si>
  <si>
    <t>3217071503070005</t>
  </si>
  <si>
    <t>3217070902070004</t>
  </si>
  <si>
    <t>3217071005070002</t>
  </si>
  <si>
    <t>3217070106060006</t>
  </si>
  <si>
    <t>3217071812060013</t>
  </si>
  <si>
    <t>3217073007070010</t>
  </si>
  <si>
    <t>3217071307070008</t>
  </si>
  <si>
    <t>3217070103070002</t>
  </si>
  <si>
    <t>3217070302070004</t>
  </si>
  <si>
    <t>3205280505060003</t>
  </si>
  <si>
    <t>3217072211050001</t>
  </si>
  <si>
    <t>3217070506070005</t>
  </si>
  <si>
    <t>3217070507060001</t>
  </si>
  <si>
    <t>3217070308060010</t>
  </si>
  <si>
    <t>3217070409050007</t>
  </si>
  <si>
    <t>3217072402070002</t>
  </si>
  <si>
    <t>3217072503660009</t>
  </si>
  <si>
    <t>3217071510060009</t>
  </si>
  <si>
    <t>3217074909060016</t>
  </si>
  <si>
    <t>3217072012060009</t>
  </si>
  <si>
    <t>3217074506060018</t>
  </si>
  <si>
    <t>3217071806080012</t>
  </si>
  <si>
    <t>3217070605070002</t>
  </si>
  <si>
    <t>3217072905060005</t>
  </si>
  <si>
    <t>3217071810060005</t>
  </si>
  <si>
    <t>3217070208070003</t>
  </si>
  <si>
    <t>3217071201070004</t>
  </si>
  <si>
    <t>3217072211060006</t>
  </si>
  <si>
    <t>3217071105060009</t>
  </si>
  <si>
    <t>3217070306070004</t>
  </si>
  <si>
    <t>3217071010060001</t>
  </si>
  <si>
    <t>3217071607050006</t>
  </si>
  <si>
    <t>3217072604070003</t>
  </si>
  <si>
    <t>3217072402070006</t>
  </si>
  <si>
    <t>3217070312060001</t>
  </si>
  <si>
    <t>3217070110060002</t>
  </si>
  <si>
    <t>3217071610060002</t>
  </si>
  <si>
    <t>3217071008060006</t>
  </si>
  <si>
    <t>3217070610070002</t>
  </si>
  <si>
    <t>3217072804060006</t>
  </si>
  <si>
    <t>3217072704060010</t>
  </si>
  <si>
    <t>3217080710070009</t>
  </si>
  <si>
    <t>3217071410070001</t>
  </si>
  <si>
    <t>3217072107070005</t>
  </si>
  <si>
    <t>3217071807060003</t>
  </si>
  <si>
    <t>3217071704070006</t>
  </si>
  <si>
    <t>3217075810060008</t>
  </si>
  <si>
    <t>3217070509060001</t>
  </si>
  <si>
    <t>3217071207060005</t>
  </si>
  <si>
    <t>3217071503070004</t>
  </si>
  <si>
    <t>3217072709060002</t>
  </si>
  <si>
    <t>3217073001050004</t>
  </si>
  <si>
    <t>3217071804060008</t>
  </si>
  <si>
    <t>3217071110050009</t>
  </si>
  <si>
    <t>3217072205070005</t>
  </si>
  <si>
    <t>3217070508060006</t>
  </si>
  <si>
    <t>32170707050551515</t>
  </si>
  <si>
    <t>3217070109060025</t>
  </si>
  <si>
    <t>3217071601060097</t>
  </si>
  <si>
    <t>3217070106050801</t>
  </si>
  <si>
    <t>3217071807060037</t>
  </si>
  <si>
    <t>3217070805050394</t>
  </si>
  <si>
    <t>3217070705052814</t>
  </si>
  <si>
    <t>3203052001110252</t>
  </si>
  <si>
    <t>3217072603070010</t>
  </si>
  <si>
    <t>3217072206060012</t>
  </si>
  <si>
    <t>3217072705080125</t>
  </si>
  <si>
    <t>3217070105120089</t>
  </si>
  <si>
    <t>3217070705055572</t>
  </si>
  <si>
    <t>3217071104160015</t>
  </si>
  <si>
    <t>3217070812170012</t>
  </si>
  <si>
    <t>3217070907080045</t>
  </si>
  <si>
    <t>3217070803090001</t>
  </si>
  <si>
    <t>3217072703130009</t>
  </si>
  <si>
    <t>3217070705052224</t>
  </si>
  <si>
    <t>3217072011070109</t>
  </si>
  <si>
    <t>3217070805052167</t>
  </si>
  <si>
    <t>3217070611120032</t>
  </si>
  <si>
    <t>3217070805055924</t>
  </si>
  <si>
    <t>3217071501070032</t>
  </si>
  <si>
    <t>3217072212000030</t>
  </si>
  <si>
    <t>3217070705052757</t>
  </si>
  <si>
    <t>3217071406070002</t>
  </si>
  <si>
    <t>3217072610070007</t>
  </si>
  <si>
    <t>3217070705055767</t>
  </si>
  <si>
    <t>3217073107060011</t>
  </si>
  <si>
    <t>3217071009070001</t>
  </si>
  <si>
    <t>3217070805051661</t>
  </si>
  <si>
    <t>3217070705054660</t>
  </si>
  <si>
    <t>3273242209160005</t>
  </si>
  <si>
    <t>3217070611060047</t>
  </si>
  <si>
    <t>3217070210120022</t>
  </si>
  <si>
    <t>3217070705053176</t>
  </si>
  <si>
    <t>3217070805051605</t>
  </si>
  <si>
    <t>3217070705057569</t>
  </si>
  <si>
    <t>3217073107070008</t>
  </si>
  <si>
    <t>3217070911210004</t>
  </si>
  <si>
    <t>3217070106050864</t>
  </si>
  <si>
    <t>3205281912070558</t>
  </si>
  <si>
    <t>3217072112150009</t>
  </si>
  <si>
    <t>3217070805051835</t>
  </si>
  <si>
    <t>3217070305190002</t>
  </si>
  <si>
    <t>3217070302220009</t>
  </si>
  <si>
    <t>3217071502120004</t>
  </si>
  <si>
    <t>32170723110660018</t>
  </si>
  <si>
    <t>3217071202070072</t>
  </si>
  <si>
    <t>3217070106050473</t>
  </si>
  <si>
    <t>3217070312070082</t>
  </si>
  <si>
    <t>3217071905090006</t>
  </si>
  <si>
    <t>3217070510120041</t>
  </si>
  <si>
    <t>3217072307120035</t>
  </si>
  <si>
    <t>3217070312070045</t>
  </si>
  <si>
    <t>3217072012050090</t>
  </si>
  <si>
    <t>3217071712140017</t>
  </si>
  <si>
    <t>3217071905080002</t>
  </si>
  <si>
    <t>3217071006140012</t>
  </si>
  <si>
    <t>3217070805058597</t>
  </si>
  <si>
    <t>3217070911090002</t>
  </si>
  <si>
    <t>3217072310120025</t>
  </si>
  <si>
    <t>3217070811060038</t>
  </si>
  <si>
    <t>3217070605050039</t>
  </si>
  <si>
    <t>3217070301070036</t>
  </si>
  <si>
    <t>3217071106080007</t>
  </si>
  <si>
    <t>3217070905060036</t>
  </si>
  <si>
    <t>3217070905056527</t>
  </si>
  <si>
    <t>3217072210080011</t>
  </si>
  <si>
    <t>3217070406080042</t>
  </si>
  <si>
    <t>3217071101220019</t>
  </si>
  <si>
    <t>3217072707200040</t>
  </si>
  <si>
    <t>3217070805053031</t>
  </si>
  <si>
    <t>3217070310160001</t>
  </si>
  <si>
    <t>3217070312070064</t>
  </si>
  <si>
    <t>3217070402090107</t>
  </si>
  <si>
    <t>3217070312070041</t>
  </si>
  <si>
    <t>3217070107190010</t>
  </si>
  <si>
    <t>3217072006120049</t>
  </si>
  <si>
    <t>3217070811060020</t>
  </si>
  <si>
    <t>3217070705054928</t>
  </si>
  <si>
    <t>3217071110110026</t>
  </si>
  <si>
    <t>3217072011060030</t>
  </si>
  <si>
    <t>3217072510160005</t>
  </si>
  <si>
    <t>3217071510080033</t>
  </si>
  <si>
    <t>3217072003120041</t>
  </si>
  <si>
    <t>3217070901060003</t>
  </si>
  <si>
    <t>3217071607080022</t>
  </si>
  <si>
    <t>3217-LT-28112015-0218</t>
  </si>
  <si>
    <t>10007/ISTIMEWA/2008</t>
  </si>
  <si>
    <t>3217-LT-29102013-0148</t>
  </si>
  <si>
    <t>474.1/157/Kesra</t>
  </si>
  <si>
    <t>3217-LT-13022017-0078</t>
  </si>
  <si>
    <t>3217-LT-16062016-0195</t>
  </si>
  <si>
    <t>1.91/ISTIMEWA/2007</t>
  </si>
  <si>
    <t>470 / Kep. 47 - DISDUK CASIP / 2010</t>
  </si>
  <si>
    <t>133/ISTIMEWA/2010</t>
  </si>
  <si>
    <t>3217-LT-19042017-0093</t>
  </si>
  <si>
    <t>3217-LT-08052015-0020</t>
  </si>
  <si>
    <t>3217-LT-18112013-0229</t>
  </si>
  <si>
    <t>3217-LT-01112017-1837</t>
  </si>
  <si>
    <t>24592/ISTIMEWA/2010</t>
  </si>
  <si>
    <t>3217-LT-27102016-0209</t>
  </si>
  <si>
    <t>9697/DISP/2011</t>
  </si>
  <si>
    <t>36.04.AL.U.2006.006234</t>
  </si>
  <si>
    <t>48409/DISP/2011</t>
  </si>
  <si>
    <t>00/Kes/12/07/2006</t>
  </si>
  <si>
    <t>3217-LT-20072016-0190</t>
  </si>
  <si>
    <t>14041/DISP/2011</t>
  </si>
  <si>
    <t>3217-LT-24092013-0349</t>
  </si>
  <si>
    <t>9.640/UMUM/2006</t>
  </si>
  <si>
    <t>3217-LT-16092016-0153</t>
  </si>
  <si>
    <t>3217-LT-20072016-0270</t>
  </si>
  <si>
    <t>67079/DISP/2011</t>
  </si>
  <si>
    <t>1424/ISTIMEWA/2010</t>
  </si>
  <si>
    <t>16015/DISP/2011</t>
  </si>
  <si>
    <t>3217-LT-05122013-0435</t>
  </si>
  <si>
    <t>4.732/UMUM/2007</t>
  </si>
  <si>
    <t>8.079/UMUM/2006</t>
  </si>
  <si>
    <t>9538/UMUM/2006</t>
  </si>
  <si>
    <t>5.292/UMUM/2007</t>
  </si>
  <si>
    <t>400/Kesra/259/45/05/2012</t>
  </si>
  <si>
    <t>3217-LT-21022019-0053</t>
  </si>
  <si>
    <t>3217-LT-24072017-1279</t>
  </si>
  <si>
    <t>32515/DISP/2011</t>
  </si>
  <si>
    <t>3217-LT-25112013-0313</t>
  </si>
  <si>
    <t>13454-UMUM-2007</t>
  </si>
  <si>
    <t>3217-LT-30112015-0204</t>
  </si>
  <si>
    <t>6.812/UMUM/2007</t>
  </si>
  <si>
    <t>3205-LT-12012011-0766</t>
  </si>
  <si>
    <t>61367/DISP/2011</t>
  </si>
  <si>
    <t>3217-LT-19042017-0201</t>
  </si>
  <si>
    <t>15.141/2006</t>
  </si>
  <si>
    <t>3217-LT-04032015-0320</t>
  </si>
  <si>
    <t>61377/DISP/2011</t>
  </si>
  <si>
    <t>6.442/UMUM/2007</t>
  </si>
  <si>
    <t>14122/ISTIMEWA/2010</t>
  </si>
  <si>
    <t>474.1/031/Kesra/2022</t>
  </si>
  <si>
    <t>16014/DISP/2011</t>
  </si>
  <si>
    <t>3217-LT-06122013-0328</t>
  </si>
  <si>
    <t>12.038/UMUM/2007</t>
  </si>
  <si>
    <t>3217-LT-19082013-0049</t>
  </si>
  <si>
    <t>28179/DISP/2011</t>
  </si>
  <si>
    <t>40381/DISP/2011</t>
  </si>
  <si>
    <t>3217-LT-22052017-0063</t>
  </si>
  <si>
    <t>3217-LT-31102013-0500</t>
  </si>
  <si>
    <t>7634/ISTIMEWA/2010</t>
  </si>
  <si>
    <t>474.1/06/102/I/2009</t>
  </si>
  <si>
    <t>61366/DISP/2011</t>
  </si>
  <si>
    <t>474.1/238/KESRA</t>
  </si>
  <si>
    <t>3217-LT-01112017-2369</t>
  </si>
  <si>
    <t>3217-LT-31102013-0459</t>
  </si>
  <si>
    <t>21/1702/2006</t>
  </si>
  <si>
    <t>3217-LT-25031013-0135</t>
  </si>
  <si>
    <t>34106/DISP/2011</t>
  </si>
  <si>
    <t>3217-LT-10102014-0071</t>
  </si>
  <si>
    <t>14103/DISP/2011</t>
  </si>
  <si>
    <t>3217-LT-11032014-0174</t>
  </si>
  <si>
    <t>3217-LT-20072016-0133</t>
  </si>
  <si>
    <t>3217-LT-16082013-0356</t>
  </si>
  <si>
    <t>14872/DISP/2011</t>
  </si>
  <si>
    <t>3217-LT-18122017-1555</t>
  </si>
  <si>
    <t>6311/ISTIMEWA/2009</t>
  </si>
  <si>
    <t>464.1/4143-DKSKB/2007</t>
  </si>
  <si>
    <t>3217-LT-09052016-0029</t>
  </si>
  <si>
    <t>676 / ISTIMEWA / 2007</t>
  </si>
  <si>
    <t>3217-LT-01112017-1869</t>
  </si>
  <si>
    <t>4255/ISTIMEWA/2010</t>
  </si>
  <si>
    <t>474.1 / 008 / Kesra / 2022</t>
  </si>
  <si>
    <t>13592/DISP/2011</t>
  </si>
  <si>
    <t>424.2/95/10/2005</t>
  </si>
  <si>
    <t>1.225/ ISTIMEWA /2008</t>
  </si>
  <si>
    <t>3217-LT-06112017-0650</t>
  </si>
  <si>
    <t>Serang</t>
  </si>
  <si>
    <t>GARUT</t>
  </si>
  <si>
    <t>Tangerang</t>
  </si>
  <si>
    <t>2007-01-18</t>
  </si>
  <si>
    <t>2006-07-29</t>
  </si>
  <si>
    <t>2007-05-17</t>
  </si>
  <si>
    <t>2007-03-20</t>
  </si>
  <si>
    <t>2006-06-05</t>
  </si>
  <si>
    <t>2006-05-09</t>
  </si>
  <si>
    <t>2006-11-18</t>
  </si>
  <si>
    <t>2006-07-23</t>
  </si>
  <si>
    <t>2006-09-03</t>
  </si>
  <si>
    <t>2007-05-21</t>
  </si>
  <si>
    <t>2007-01-17</t>
  </si>
  <si>
    <t>2006-10-05</t>
  </si>
  <si>
    <t>2006-02-11</t>
  </si>
  <si>
    <t>2006-11-27</t>
  </si>
  <si>
    <t>2006-11-23</t>
  </si>
  <si>
    <t>2007-10-24</t>
  </si>
  <si>
    <t>2006-02-24</t>
  </si>
  <si>
    <t>2006-07-10</t>
  </si>
  <si>
    <t>2016-04-08</t>
  </si>
  <si>
    <t>2006-04-19</t>
  </si>
  <si>
    <t>2006-04-29</t>
  </si>
  <si>
    <t>2007-09-19</t>
  </si>
  <si>
    <t>2006-05-28</t>
  </si>
  <si>
    <t>2007-02-21</t>
  </si>
  <si>
    <t>2007-09-07</t>
  </si>
  <si>
    <t>2006-05-18</t>
  </si>
  <si>
    <t>2006-12-12</t>
  </si>
  <si>
    <t>2007-04-28</t>
  </si>
  <si>
    <t>2006-11-12</t>
  </si>
  <si>
    <t>2006-10-10</t>
  </si>
  <si>
    <t>2007-01-30</t>
  </si>
  <si>
    <t>2006-03-26</t>
  </si>
  <si>
    <t>2007-02-09</t>
  </si>
  <si>
    <t>2006-06-01</t>
  </si>
  <si>
    <t>2007-07-13</t>
  </si>
  <si>
    <t>2007-03-01</t>
  </si>
  <si>
    <t>2007-02-03</t>
  </si>
  <si>
    <t>2006-05-05</t>
  </si>
  <si>
    <t>2005-11-22</t>
  </si>
  <si>
    <t>2007-06-05</t>
  </si>
  <si>
    <t>2006-07-07</t>
  </si>
  <si>
    <t>2005-09-04</t>
  </si>
  <si>
    <t>2006-03-25</t>
  </si>
  <si>
    <t>2006-09-09</t>
  </si>
  <si>
    <t>2006-12-20</t>
  </si>
  <si>
    <t>2008-06-18</t>
  </si>
  <si>
    <t>2007-05-06</t>
  </si>
  <si>
    <t>2006-05-29</t>
  </si>
  <si>
    <t>2007-08-02</t>
  </si>
  <si>
    <t>2007-01-12</t>
  </si>
  <si>
    <t>2006-12-22</t>
  </si>
  <si>
    <t>2006-05-11</t>
  </si>
  <si>
    <t>2005-07-16</t>
  </si>
  <si>
    <t>2007-04-26</t>
  </si>
  <si>
    <t>2006-12-03</t>
  </si>
  <si>
    <t>2006-10-16</t>
  </si>
  <si>
    <t>2006-08-10</t>
  </si>
  <si>
    <t>2006-04-28</t>
  </si>
  <si>
    <t>2006-04-27</t>
  </si>
  <si>
    <t>2007-10-07</t>
  </si>
  <si>
    <t>2007-10-14</t>
  </si>
  <si>
    <t>2007-07-21</t>
  </si>
  <si>
    <t>2006-07-18</t>
  </si>
  <si>
    <t>2007-04-17</t>
  </si>
  <si>
    <t>2006-10-18</t>
  </si>
  <si>
    <t>2006-07-12</t>
  </si>
  <si>
    <t>2005-01-30</t>
  </si>
  <si>
    <t>2005-10-11</t>
  </si>
  <si>
    <t>Kp. Sindang Sari</t>
  </si>
  <si>
    <t>Kp. Cibuana</t>
  </si>
  <si>
    <t>Kp. Pasir Gadung</t>
  </si>
  <si>
    <t>Karang Wangi</t>
  </si>
  <si>
    <t>Ciranjang</t>
  </si>
  <si>
    <t>Kp. Selajambe</t>
  </si>
  <si>
    <t>Kp. Warung Jambe</t>
  </si>
  <si>
    <t>Kp. Cisampih</t>
  </si>
  <si>
    <t>Jalan Raya Cipatat</t>
  </si>
  <si>
    <t>Kp. Cicocok</t>
  </si>
  <si>
    <t>Cibukur</t>
  </si>
  <si>
    <t>Kp. Cibukur</t>
  </si>
  <si>
    <t>Kp. Liunggunung</t>
  </si>
  <si>
    <t>Kp. Skip</t>
  </si>
  <si>
    <t>KP. CITEUREUP</t>
  </si>
  <si>
    <t>CIPTAHARJA</t>
  </si>
  <si>
    <t>CIPATAT</t>
  </si>
  <si>
    <t>Kp. Cibarengkok</t>
  </si>
  <si>
    <t>Jalan Cisitu</t>
  </si>
  <si>
    <t>Kp. Bojong Loa</t>
  </si>
  <si>
    <t>'017</t>
  </si>
  <si>
    <t>'011</t>
  </si>
  <si>
    <t>Kp. Cikahuripan</t>
  </si>
  <si>
    <t>Kp. Bunisari</t>
  </si>
  <si>
    <t>Cikondang</t>
  </si>
  <si>
    <t>Cisompet</t>
  </si>
  <si>
    <t>Kp. Cimerang</t>
  </si>
  <si>
    <t>012</t>
  </si>
  <si>
    <t>Kp. Mekarwangi</t>
  </si>
  <si>
    <t>Kp.Cimanggu</t>
  </si>
  <si>
    <t>Kp. Gunug Batu</t>
  </si>
  <si>
    <t>Mekarwangi</t>
  </si>
  <si>
    <t>Kp. Sawo Mekar</t>
  </si>
  <si>
    <t>022</t>
  </si>
  <si>
    <t>Jalan Raya Citatah</t>
  </si>
  <si>
    <t>39E8NH</t>
  </si>
  <si>
    <t>BKFFCX</t>
  </si>
  <si>
    <t>39EBB5</t>
  </si>
  <si>
    <t>63AHXZ</t>
  </si>
  <si>
    <t>G9J3XE</t>
  </si>
  <si>
    <t>0000496157477 (KIS)</t>
  </si>
  <si>
    <t>K6MRD3</t>
  </si>
  <si>
    <t>19466902690577350</t>
  </si>
  <si>
    <t>3122000113918297</t>
  </si>
  <si>
    <t>3gedb740555001</t>
  </si>
  <si>
    <t>1946901030083319</t>
  </si>
  <si>
    <t>3ea9s40555006</t>
  </si>
  <si>
    <t>1946902690578697</t>
  </si>
  <si>
    <t>1946901030164432</t>
  </si>
  <si>
    <t>P90NHV</t>
  </si>
  <si>
    <t>TOQBJB</t>
  </si>
  <si>
    <t>T10B2V</t>
  </si>
  <si>
    <t>PF7WQY</t>
  </si>
  <si>
    <t>P138QR</t>
  </si>
  <si>
    <t>PPCPAB</t>
  </si>
  <si>
    <t>PGJD2R</t>
  </si>
  <si>
    <t>psewig</t>
  </si>
  <si>
    <t>T6J73A</t>
  </si>
  <si>
    <t>T3LI69</t>
  </si>
  <si>
    <t>TORDQ5</t>
  </si>
  <si>
    <t>P96EQP</t>
  </si>
  <si>
    <t>T200J0</t>
  </si>
  <si>
    <t>PHFTAK</t>
  </si>
  <si>
    <t>PNH82R</t>
  </si>
  <si>
    <t>P6STET</t>
  </si>
  <si>
    <t>PGJOJF</t>
  </si>
  <si>
    <t>T4KG75</t>
  </si>
  <si>
    <t>PTWWDK</t>
  </si>
  <si>
    <t>T8799C</t>
  </si>
  <si>
    <t>Dedi Rustiandi</t>
  </si>
  <si>
    <t>Supriatna</t>
  </si>
  <si>
    <t>Dadang Supriatna</t>
  </si>
  <si>
    <t>Cecep Supriyatna</t>
  </si>
  <si>
    <t>Supriono Yahya</t>
  </si>
  <si>
    <t>Ahman</t>
  </si>
  <si>
    <t>Nanang Koswara</t>
  </si>
  <si>
    <t>HERI MULYADI</t>
  </si>
  <si>
    <t>Agus Ega Gunawan</t>
  </si>
  <si>
    <t>Andri Irawan</t>
  </si>
  <si>
    <t>Nana juanda</t>
  </si>
  <si>
    <t>Yana Sumarna</t>
  </si>
  <si>
    <t>Yeye Sumarna</t>
  </si>
  <si>
    <t xml:space="preserve">Dayat </t>
  </si>
  <si>
    <t>Enjon</t>
  </si>
  <si>
    <t>Usman</t>
  </si>
  <si>
    <t>Safei (Alm.)</t>
  </si>
  <si>
    <t>Asep Sukmana</t>
  </si>
  <si>
    <t>Memen Kartoni</t>
  </si>
  <si>
    <t>Hendi</t>
  </si>
  <si>
    <t>Suryadi</t>
  </si>
  <si>
    <t>Riki Subagja</t>
  </si>
  <si>
    <t>Pendi</t>
  </si>
  <si>
    <t>Waryaka</t>
  </si>
  <si>
    <t>Uyung</t>
  </si>
  <si>
    <t>UJANG YUSUP SUPIRMAN</t>
  </si>
  <si>
    <t>Suryana</t>
  </si>
  <si>
    <t>Jajang Sopandi</t>
  </si>
  <si>
    <t>Imin K</t>
  </si>
  <si>
    <t>Acun Permana</t>
  </si>
  <si>
    <t>Wiwi Supriatna</t>
  </si>
  <si>
    <t>Tatang Amir</t>
  </si>
  <si>
    <t>Momo</t>
  </si>
  <si>
    <t>Taryana</t>
  </si>
  <si>
    <t>Asep Mulyana</t>
  </si>
  <si>
    <t>Rohidin</t>
  </si>
  <si>
    <t>Atang</t>
  </si>
  <si>
    <t>Ece Badru</t>
  </si>
  <si>
    <t>Wawan Setiawan</t>
  </si>
  <si>
    <t>Sakino</t>
  </si>
  <si>
    <t>Jajang Suryana</t>
  </si>
  <si>
    <t>Sumarna</t>
  </si>
  <si>
    <t>Hendar Firmansyah</t>
  </si>
  <si>
    <t>Kundang</t>
  </si>
  <si>
    <t>Nana</t>
  </si>
  <si>
    <t>Cuncun Juhana</t>
  </si>
  <si>
    <t>Mimid Tarmidi</t>
  </si>
  <si>
    <t>Riyanto (Alm.)</t>
  </si>
  <si>
    <t>Asep Dani Hadiansyah</t>
  </si>
  <si>
    <t>Deden Sudrajat</t>
  </si>
  <si>
    <t>Sandi Susandi</t>
  </si>
  <si>
    <t>Cecep Soleh</t>
  </si>
  <si>
    <t>DIyan Diana (Alm.)</t>
  </si>
  <si>
    <t>Uep</t>
  </si>
  <si>
    <t>Deni (Alm.)</t>
  </si>
  <si>
    <t xml:space="preserve">Wawan </t>
  </si>
  <si>
    <t>Uce Hermawan</t>
  </si>
  <si>
    <t>Asep Hendi</t>
  </si>
  <si>
    <t>Wahab</t>
  </si>
  <si>
    <t>Cepi Herdiyana</t>
  </si>
  <si>
    <t>Asep Ukan</t>
  </si>
  <si>
    <t>Heri Supriatna</t>
  </si>
  <si>
    <t>Rohmat Bin Tarta</t>
  </si>
  <si>
    <t>Iyus Suherman</t>
  </si>
  <si>
    <t>Dana Permana</t>
  </si>
  <si>
    <t>Ukar Sukarso</t>
  </si>
  <si>
    <t>Ujang Suhendar</t>
  </si>
  <si>
    <t>Koko Koswara</t>
  </si>
  <si>
    <t>Heryanto</t>
  </si>
  <si>
    <t>EMAY SUMARNA</t>
  </si>
  <si>
    <t>Sudrajat</t>
  </si>
  <si>
    <t>Wahyu</t>
  </si>
  <si>
    <t xml:space="preserve">Adang </t>
  </si>
  <si>
    <t>Sutarman</t>
  </si>
  <si>
    <t>Abas</t>
  </si>
  <si>
    <t>Hadian</t>
  </si>
  <si>
    <t>Agus Junaedi</t>
  </si>
  <si>
    <t>Wiska</t>
  </si>
  <si>
    <t>Lili Saripudin</t>
  </si>
  <si>
    <t>Yusrianto Hudiyatno</t>
  </si>
  <si>
    <t>Topan Margana</t>
  </si>
  <si>
    <t>Wawan</t>
  </si>
  <si>
    <t>Marna</t>
  </si>
  <si>
    <t>Aripin</t>
  </si>
  <si>
    <t>Aja Sukirman</t>
  </si>
  <si>
    <t>Asep Subarya</t>
  </si>
  <si>
    <t>Budiono</t>
  </si>
  <si>
    <t>Jaja</t>
  </si>
  <si>
    <t>Koko Kosasih (Alm.)</t>
  </si>
  <si>
    <t>Hidayat</t>
  </si>
  <si>
    <t>3217070308700002</t>
  </si>
  <si>
    <t>3217070405800011</t>
  </si>
  <si>
    <t>3217070506710009</t>
  </si>
  <si>
    <t>3217072505760003</t>
  </si>
  <si>
    <t>3217071004710006</t>
  </si>
  <si>
    <t>3217071207650019</t>
  </si>
  <si>
    <t>3217071805770001</t>
  </si>
  <si>
    <t>3203050910750007</t>
  </si>
  <si>
    <t>3217070508820022</t>
  </si>
  <si>
    <t>3217072711840004</t>
  </si>
  <si>
    <t>32170718060760006</t>
  </si>
  <si>
    <t>3217070510820001</t>
  </si>
  <si>
    <t>3217071607650003</t>
  </si>
  <si>
    <t>3217070805780010</t>
  </si>
  <si>
    <t>3217070101730108</t>
  </si>
  <si>
    <t>3217070512740011</t>
  </si>
  <si>
    <t>3604151001720002</t>
  </si>
  <si>
    <t>3217070207720009</t>
  </si>
  <si>
    <t>3217070506650002</t>
  </si>
  <si>
    <t>3217070211810003</t>
  </si>
  <si>
    <t>3217072510650012</t>
  </si>
  <si>
    <t>3217072212640007</t>
  </si>
  <si>
    <t>3217071305620005</t>
  </si>
  <si>
    <t>3217070101670113</t>
  </si>
  <si>
    <t>3217071608720012</t>
  </si>
  <si>
    <t>3217071509690008</t>
  </si>
  <si>
    <t>3217070709650003</t>
  </si>
  <si>
    <t>3217070404640008</t>
  </si>
  <si>
    <t>3217070909840010</t>
  </si>
  <si>
    <t>3217071601730001</t>
  </si>
  <si>
    <t>3217070412600001</t>
  </si>
  <si>
    <t>3217075078300013</t>
  </si>
  <si>
    <t>32732416098050002</t>
  </si>
  <si>
    <t>3217070501820015</t>
  </si>
  <si>
    <t>3217070101840157</t>
  </si>
  <si>
    <t>3217070406620003</t>
  </si>
  <si>
    <t>3217072602740001</t>
  </si>
  <si>
    <t>3217070111710012</t>
  </si>
  <si>
    <t>3217070501730007</t>
  </si>
  <si>
    <t>3217071709740005</t>
  </si>
  <si>
    <t>3217071403840007</t>
  </si>
  <si>
    <t>3217070204670006</t>
  </si>
  <si>
    <t>3205281705700001</t>
  </si>
  <si>
    <t>3217071081750002</t>
  </si>
  <si>
    <t>3217070909730001</t>
  </si>
  <si>
    <t>3217070603890005</t>
  </si>
  <si>
    <t>3217070204830002</t>
  </si>
  <si>
    <t>3217072712710001</t>
  </si>
  <si>
    <t>3217070912830006</t>
  </si>
  <si>
    <t>3217150712780006</t>
  </si>
  <si>
    <t>3217072007810013</t>
  </si>
  <si>
    <t>3217071505800027</t>
  </si>
  <si>
    <t>3217070103790016</t>
  </si>
  <si>
    <t>3217070509840013</t>
  </si>
  <si>
    <t>3217071112730003</t>
  </si>
  <si>
    <t>3217070404860020</t>
  </si>
  <si>
    <t>3217070401730002</t>
  </si>
  <si>
    <t>3217071106810017</t>
  </si>
  <si>
    <t>3217070211730002</t>
  </si>
  <si>
    <t>3217070204660008</t>
  </si>
  <si>
    <t>3217070509540004</t>
  </si>
  <si>
    <t>3217070605690010</t>
  </si>
  <si>
    <t>3217071706790005</t>
  </si>
  <si>
    <t>3217072503730002</t>
  </si>
  <si>
    <t>3217071204570002</t>
  </si>
  <si>
    <t>3217070708760016</t>
  </si>
  <si>
    <t>3217071405670004</t>
  </si>
  <si>
    <t>3217070611740005</t>
  </si>
  <si>
    <t>3217081012860015</t>
  </si>
  <si>
    <t>3217070406800008</t>
  </si>
  <si>
    <t>3217071303810002</t>
  </si>
  <si>
    <t>3217071803750006</t>
  </si>
  <si>
    <t>3217072912810007</t>
  </si>
  <si>
    <t>3217070808640017</t>
  </si>
  <si>
    <t>3217071301810006</t>
  </si>
  <si>
    <t>3217072005570005</t>
  </si>
  <si>
    <t>3217071302840013</t>
  </si>
  <si>
    <t>3217072810780007</t>
  </si>
  <si>
    <t>3217072912790002</t>
  </si>
  <si>
    <t>32170772510790013</t>
  </si>
  <si>
    <t>3217071205660016</t>
  </si>
  <si>
    <t>3217071504700008</t>
  </si>
  <si>
    <t>3217071509710010</t>
  </si>
  <si>
    <t>SMA sederajat</t>
  </si>
  <si>
    <t>1Juta- 2 Juta</t>
  </si>
  <si>
    <t>2 Juta-5Juta</t>
  </si>
  <si>
    <t>Dede Mulyani</t>
  </si>
  <si>
    <t>Heni Nurhidayah</t>
  </si>
  <si>
    <t>Lina Warniangsih</t>
  </si>
  <si>
    <t>Leli Dewi Aprianti</t>
  </si>
  <si>
    <t>Beti Elamaya</t>
  </si>
  <si>
    <t>Dedeh Karyati</t>
  </si>
  <si>
    <t>Een</t>
  </si>
  <si>
    <t>HANI YATI</t>
  </si>
  <si>
    <t>Wulandari</t>
  </si>
  <si>
    <t>Nurwulan</t>
  </si>
  <si>
    <t>Sunarsih</t>
  </si>
  <si>
    <t>Endah Purwanti</t>
  </si>
  <si>
    <t>Atikah</t>
  </si>
  <si>
    <t>Yeti Yuliani</t>
  </si>
  <si>
    <t>Mila Karmila</t>
  </si>
  <si>
    <t>Cahyati Ruswanti</t>
  </si>
  <si>
    <t>Retno Widiastuti</t>
  </si>
  <si>
    <t>Ani Heryani</t>
  </si>
  <si>
    <t>Cacih</t>
  </si>
  <si>
    <t>Tarmini</t>
  </si>
  <si>
    <t>Anah Kurnia</t>
  </si>
  <si>
    <t>Sulastri</t>
  </si>
  <si>
    <t>Enung</t>
  </si>
  <si>
    <t>Yati Nurdian</t>
  </si>
  <si>
    <t>Eli Setiawati</t>
  </si>
  <si>
    <t>YANI</t>
  </si>
  <si>
    <t>Rina Marlina</t>
  </si>
  <si>
    <t>Siti Jubaedah</t>
  </si>
  <si>
    <t>Rukmanah</t>
  </si>
  <si>
    <t>Elis Mimin</t>
  </si>
  <si>
    <t>Wida Widiawati</t>
  </si>
  <si>
    <t>Tika Kartika</t>
  </si>
  <si>
    <t>Enok Suherti (Almh.)</t>
  </si>
  <si>
    <t>Fitriyeni</t>
  </si>
  <si>
    <t>Rosita</t>
  </si>
  <si>
    <t>Yustiwi</t>
  </si>
  <si>
    <t>Eni</t>
  </si>
  <si>
    <t>Yani Suryani</t>
  </si>
  <si>
    <t>Warningsih</t>
  </si>
  <si>
    <t>Enung Mulyani</t>
  </si>
  <si>
    <t>Imas Warsipah</t>
  </si>
  <si>
    <t>Lia Nuriah</t>
  </si>
  <si>
    <t>Ani Atikah</t>
  </si>
  <si>
    <t>Iis</t>
  </si>
  <si>
    <t>Imas Julaeha(Alm.)</t>
  </si>
  <si>
    <t>Isum Sumyati</t>
  </si>
  <si>
    <t>Ai Sumiati</t>
  </si>
  <si>
    <t>Rika Sriwati</t>
  </si>
  <si>
    <t>Yeni Pujiawati</t>
  </si>
  <si>
    <t>Nia Kartini</t>
  </si>
  <si>
    <t>Dede Hani (Alm.)</t>
  </si>
  <si>
    <t>Karmilah</t>
  </si>
  <si>
    <t>Deti</t>
  </si>
  <si>
    <t>Enong Midah</t>
  </si>
  <si>
    <t>Tuti Suryati</t>
  </si>
  <si>
    <t>Yani Mulyani</t>
  </si>
  <si>
    <t>Heni Yuniarti</t>
  </si>
  <si>
    <t>Nining Kurnia</t>
  </si>
  <si>
    <t>Siti Mariam</t>
  </si>
  <si>
    <t>Siti Maemunah</t>
  </si>
  <si>
    <t>Lina</t>
  </si>
  <si>
    <t>Yanti Herdianti</t>
  </si>
  <si>
    <t>Dede Aisyah</t>
  </si>
  <si>
    <t>Imas Royati</t>
  </si>
  <si>
    <t>Cucu Andrianty</t>
  </si>
  <si>
    <t>Oon</t>
  </si>
  <si>
    <t>Manah</t>
  </si>
  <si>
    <t>Entin Kartina</t>
  </si>
  <si>
    <t>Ikah Mira Sari</t>
  </si>
  <si>
    <t>ESIH</t>
  </si>
  <si>
    <t>Iceu</t>
  </si>
  <si>
    <t>Lilis</t>
  </si>
  <si>
    <t>Iroh</t>
  </si>
  <si>
    <t>Heni Suhartini</t>
  </si>
  <si>
    <t>Iis Jamilah</t>
  </si>
  <si>
    <t>Yuli Lisna Verawati</t>
  </si>
  <si>
    <t>Nur Arni</t>
  </si>
  <si>
    <t>Siti Nurani Rahmawati</t>
  </si>
  <si>
    <t>Yeti Mulyati</t>
  </si>
  <si>
    <t>Antika Narti Anisa</t>
  </si>
  <si>
    <t>Nur Latipah</t>
  </si>
  <si>
    <t>Wahidah</t>
  </si>
  <si>
    <t>Emah</t>
  </si>
  <si>
    <t>Eni Rosmawati</t>
  </si>
  <si>
    <t>Mumun Rohaeni</t>
  </si>
  <si>
    <t>Noneng TM</t>
  </si>
  <si>
    <t>Neng Susanti</t>
  </si>
  <si>
    <t>Yati</t>
  </si>
  <si>
    <t>Neng Sri Yuningsih</t>
  </si>
  <si>
    <t>Ani Rohaeni</t>
  </si>
  <si>
    <t>3217075404740002</t>
  </si>
  <si>
    <t>3217074804880007</t>
  </si>
  <si>
    <t>3217074605780006</t>
  </si>
  <si>
    <t>3217074204780005</t>
  </si>
  <si>
    <t>3217075106730024</t>
  </si>
  <si>
    <t>3217076006730007</t>
  </si>
  <si>
    <t>3213055109800007</t>
  </si>
  <si>
    <t>3217075212760018</t>
  </si>
  <si>
    <t>3217076704890006</t>
  </si>
  <si>
    <t>3217074606810022</t>
  </si>
  <si>
    <t>3217076205860001</t>
  </si>
  <si>
    <t>3217074101700008</t>
  </si>
  <si>
    <t>3217076711890009</t>
  </si>
  <si>
    <t>3217074204830012</t>
  </si>
  <si>
    <t>3217074204800016</t>
  </si>
  <si>
    <t>3217074802790009</t>
  </si>
  <si>
    <t>3604156711730001</t>
  </si>
  <si>
    <t>3217074109670014</t>
  </si>
  <si>
    <t>3217074103750017</t>
  </si>
  <si>
    <t>3217075810690001</t>
  </si>
  <si>
    <t>3217075911860010</t>
  </si>
  <si>
    <t>3217075708700021</t>
  </si>
  <si>
    <t>3217074406780014</t>
  </si>
  <si>
    <t>3217074510700013</t>
  </si>
  <si>
    <t>3217075404730013</t>
  </si>
  <si>
    <t>3217075708750015</t>
  </si>
  <si>
    <t>3217074506770027</t>
  </si>
  <si>
    <t>3217076710700001</t>
  </si>
  <si>
    <t>3217075311650004</t>
  </si>
  <si>
    <t>3217074903790002</t>
  </si>
  <si>
    <t>3217074605650004</t>
  </si>
  <si>
    <t>3217075205910005</t>
  </si>
  <si>
    <t>3273246712870005</t>
  </si>
  <si>
    <t>3217074309860008</t>
  </si>
  <si>
    <t>3170743027800008</t>
  </si>
  <si>
    <t>3217075001650009</t>
  </si>
  <si>
    <t>3217075011770003</t>
  </si>
  <si>
    <t>3217074101730013</t>
  </si>
  <si>
    <t>3217075804780003</t>
  </si>
  <si>
    <t>3217074104810018</t>
  </si>
  <si>
    <t>3217075007850022</t>
  </si>
  <si>
    <t>3217077107750002</t>
  </si>
  <si>
    <t>3205284307810001</t>
  </si>
  <si>
    <t>3217075503760002</t>
  </si>
  <si>
    <t>3217076209850006</t>
  </si>
  <si>
    <t>3217076707750012</t>
  </si>
  <si>
    <t>3217075011820018</t>
  </si>
  <si>
    <t>3217075508820005</t>
  </si>
  <si>
    <t>3217074607690026</t>
  </si>
  <si>
    <t>3217075607850017</t>
  </si>
  <si>
    <t>3217076211880010</t>
  </si>
  <si>
    <t>3217076306750005</t>
  </si>
  <si>
    <t>3217075004820034</t>
  </si>
  <si>
    <t>3217074202730010</t>
  </si>
  <si>
    <t>3217074208850011</t>
  </si>
  <si>
    <t>3217076810730001</t>
  </si>
  <si>
    <t>3217075506860018</t>
  </si>
  <si>
    <t>3217074607840030</t>
  </si>
  <si>
    <t>3217076703710005</t>
  </si>
  <si>
    <t>3217074701630001</t>
  </si>
  <si>
    <t>3217076710700003</t>
  </si>
  <si>
    <t>3217074511860009</t>
  </si>
  <si>
    <t>3217075008740015</t>
  </si>
  <si>
    <t>3217076712710003</t>
  </si>
  <si>
    <t>3217074107740232</t>
  </si>
  <si>
    <t>3217075002650015</t>
  </si>
  <si>
    <t>3217075311710001</t>
  </si>
  <si>
    <t>3217076010760001</t>
  </si>
  <si>
    <t>3217084202850037</t>
  </si>
  <si>
    <t>3217074505850036</t>
  </si>
  <si>
    <t>3217076106840008</t>
  </si>
  <si>
    <t>3217075410780003</t>
  </si>
  <si>
    <t>3217076811860005</t>
  </si>
  <si>
    <t>3217074512280011</t>
  </si>
  <si>
    <t>3217075512630007</t>
  </si>
  <si>
    <t>3217074208850012</t>
  </si>
  <si>
    <t>3217076404830008</t>
  </si>
  <si>
    <t>3217074903840010</t>
  </si>
  <si>
    <t>3217074609830007</t>
  </si>
  <si>
    <t>3217075006710015</t>
  </si>
  <si>
    <t>3217072205070003</t>
  </si>
  <si>
    <t>3217075403780007</t>
  </si>
  <si>
    <t>Hani Medila</t>
  </si>
  <si>
    <t>3217076708000017</t>
  </si>
  <si>
    <t>Saripudin</t>
  </si>
  <si>
    <t>3202341009810001</t>
  </si>
  <si>
    <t>Neng Mulyani</t>
  </si>
  <si>
    <t>3217076409950001</t>
  </si>
  <si>
    <t>Hani Rosita</t>
  </si>
  <si>
    <t>3217075408960001</t>
  </si>
  <si>
    <t>Desi Srimulyani</t>
  </si>
  <si>
    <t>3217074312920003</t>
  </si>
  <si>
    <t>Ara Iswara</t>
  </si>
  <si>
    <t>3217070203680016</t>
  </si>
  <si>
    <t>Dini Hadiyanti</t>
  </si>
  <si>
    <t>3217077112930011</t>
  </si>
  <si>
    <t>Dayat Sumarna</t>
  </si>
  <si>
    <t>3217070807590007</t>
  </si>
  <si>
    <t>Hani Yulia Sri Rahayu</t>
  </si>
  <si>
    <t>3211086907900001</t>
  </si>
  <si>
    <t>Sunardi</t>
  </si>
  <si>
    <t>Tidak bekerja</t>
  </si>
  <si>
    <t>083113770769</t>
  </si>
  <si>
    <t>083820153986</t>
  </si>
  <si>
    <t>083114891507</t>
  </si>
  <si>
    <t>0895345068959</t>
  </si>
  <si>
    <t>085722646454</t>
  </si>
  <si>
    <t>083829208995</t>
  </si>
  <si>
    <t>085795527131</t>
  </si>
  <si>
    <t>082121853324</t>
  </si>
  <si>
    <t>081463816794</t>
  </si>
  <si>
    <t>083147404923</t>
  </si>
  <si>
    <t>085721607717</t>
  </si>
  <si>
    <t>081461124616</t>
  </si>
  <si>
    <t>081221064800</t>
  </si>
  <si>
    <t>081563545671</t>
  </si>
  <si>
    <t>085721347408</t>
  </si>
  <si>
    <t>083183231652</t>
  </si>
  <si>
    <t>083195806689</t>
  </si>
  <si>
    <t>083814109718</t>
  </si>
  <si>
    <t>083829092425</t>
  </si>
  <si>
    <t>083156689152</t>
  </si>
  <si>
    <t>085860465965</t>
  </si>
  <si>
    <t>083863289561</t>
  </si>
  <si>
    <t>083820424731</t>
  </si>
  <si>
    <t>081387199371</t>
  </si>
  <si>
    <t>08888235083</t>
  </si>
  <si>
    <t>085722752046/081572357292</t>
  </si>
  <si>
    <t>083104747998</t>
  </si>
  <si>
    <t>08882208106</t>
  </si>
  <si>
    <t>085894247808</t>
  </si>
  <si>
    <t>083164053002</t>
  </si>
  <si>
    <t>083829607909</t>
  </si>
  <si>
    <t>081395722187</t>
  </si>
  <si>
    <t>081223510813</t>
  </si>
  <si>
    <t>081572189026</t>
  </si>
  <si>
    <t>081394628044</t>
  </si>
  <si>
    <t>085817145731</t>
  </si>
  <si>
    <t>083862799964</t>
  </si>
  <si>
    <t>083820538039</t>
  </si>
  <si>
    <t>083150585959</t>
  </si>
  <si>
    <t>088218869226</t>
  </si>
  <si>
    <t>081219793841</t>
  </si>
  <si>
    <t>083101517642</t>
  </si>
  <si>
    <t>083821462804</t>
  </si>
  <si>
    <t>085793564211</t>
  </si>
  <si>
    <t>083820096732</t>
  </si>
  <si>
    <t>088229451609</t>
  </si>
  <si>
    <t>082317101024</t>
  </si>
  <si>
    <t>083836945550</t>
  </si>
  <si>
    <t>081312226660</t>
  </si>
  <si>
    <t>083100647518</t>
  </si>
  <si>
    <t>083820539382</t>
  </si>
  <si>
    <t>083153706649</t>
  </si>
  <si>
    <t>085795229224</t>
  </si>
  <si>
    <t>087838991144</t>
  </si>
  <si>
    <t>083845692029</t>
  </si>
  <si>
    <t>085798250594</t>
  </si>
  <si>
    <t>085651070398</t>
  </si>
  <si>
    <t>083176804616</t>
  </si>
  <si>
    <t>0831843903696</t>
  </si>
  <si>
    <t>087705473513</t>
  </si>
  <si>
    <t>083174661855</t>
  </si>
  <si>
    <t>083100505791</t>
  </si>
  <si>
    <t>081222264700</t>
  </si>
  <si>
    <t>0856244929570</t>
  </si>
  <si>
    <t>085765872262</t>
  </si>
  <si>
    <t>089662367757</t>
  </si>
  <si>
    <t>081222110180</t>
  </si>
  <si>
    <t>081288186772</t>
  </si>
  <si>
    <t>083829031585</t>
  </si>
  <si>
    <t>083112847254</t>
  </si>
  <si>
    <t>0881022022828</t>
  </si>
  <si>
    <t>083155878346</t>
  </si>
  <si>
    <t>083149554945</t>
  </si>
  <si>
    <t>081222687957</t>
  </si>
  <si>
    <t>083829206611</t>
  </si>
  <si>
    <t>081214279937</t>
  </si>
  <si>
    <t>085795336104</t>
  </si>
  <si>
    <t>083817767464</t>
  </si>
  <si>
    <t>082240033197</t>
  </si>
  <si>
    <t>083132546836</t>
  </si>
  <si>
    <t>087737800212</t>
  </si>
  <si>
    <t>085624605683</t>
  </si>
  <si>
    <t>081316575332</t>
  </si>
  <si>
    <t>083144462371</t>
  </si>
  <si>
    <t>089674187606</t>
  </si>
  <si>
    <t>083820305911</t>
  </si>
  <si>
    <t>083820281685</t>
  </si>
  <si>
    <t>083155766824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</si>
</sst>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vertical="center"/>
    </xf>
    <xf numFmtId="0" fontId="2" fillId="0" borderId="1" xfId="0" quotePrefix="1" applyFont="1" applyBorder="1"/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0" quotePrefix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1" xfId="0" applyFont="1" applyBorder="1"/>
    <xf numFmtId="3" fontId="2" fillId="0" borderId="1" xfId="0" applyNumberFormat="1" applyFont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32"/>
  <sheetViews>
    <sheetView tabSelected="1" workbookViewId="0">
      <pane xSplit="1" topLeftCell="B1" activePane="topRight" state="frozen"/>
      <selection pane="topRight" activeCell="A12" sqref="A12"/>
    </sheetView>
  </sheetViews>
  <sheetFormatPr defaultColWidth="8.7109375" defaultRowHeight="15" x14ac:dyDescent="0.25"/>
  <cols>
    <col min="1" max="1" width="32" style="1" bestFit="1" customWidth="1"/>
    <col min="2" max="2" width="13.5703125" style="1" bestFit="1" customWidth="1"/>
    <col min="3" max="3" width="9.5703125" style="1" bestFit="1" customWidth="1"/>
    <col min="4" max="4" width="12" style="1" bestFit="1" customWidth="1"/>
    <col min="5" max="5" width="10.7109375" style="1" bestFit="1" customWidth="1"/>
    <col min="6" max="6" width="17.28515625" style="1" bestFit="1" customWidth="1"/>
    <col min="7" max="7" width="18.28515625" style="1" bestFit="1" customWidth="1"/>
    <col min="8" max="8" width="13.85546875" style="1" bestFit="1" customWidth="1"/>
    <col min="9" max="9" width="12.42578125" style="1" bestFit="1" customWidth="1"/>
    <col min="10" max="10" width="32.28515625" style="1" bestFit="1" customWidth="1"/>
    <col min="11" max="11" width="6.7109375" style="1" bestFit="1" customWidth="1"/>
    <col min="12" max="12" width="21" style="1" bestFit="1" customWidth="1"/>
    <col min="13" max="13" width="19.85546875" style="1" bestFit="1" customWidth="1"/>
    <col min="14" max="14" width="4" style="1" bestFit="1" customWidth="1"/>
    <col min="15" max="15" width="4.42578125" style="1" bestFit="1" customWidth="1"/>
    <col min="16" max="16" width="18.140625" style="1" bestFit="1" customWidth="1"/>
    <col min="17" max="17" width="10.5703125" style="1" bestFit="1" customWidth="1"/>
    <col min="18" max="18" width="9.5703125" style="1" bestFit="1" customWidth="1"/>
    <col min="19" max="19" width="17.42578125" style="1" bestFit="1" customWidth="1"/>
    <col min="20" max="20" width="24.28515625" style="1" bestFit="1" customWidth="1"/>
    <col min="21" max="21" width="18.85546875" style="1" bestFit="1" customWidth="1"/>
    <col min="22" max="22" width="8.28515625" style="1" bestFit="1" customWidth="1"/>
    <col min="23" max="23" width="13.7109375" style="1" bestFit="1" customWidth="1"/>
    <col min="24" max="24" width="18.28515625" style="1" bestFit="1" customWidth="1"/>
    <col min="25" max="25" width="13.42578125" style="1" bestFit="1" customWidth="1"/>
    <col min="26" max="26" width="9.28515625" style="1" bestFit="1" customWidth="1"/>
    <col min="27" max="27" width="19.7109375" style="1" bestFit="1" customWidth="1"/>
    <col min="28" max="28" width="17" style="1" bestFit="1" customWidth="1"/>
    <col min="29" max="29" width="11" style="1" bestFit="1" customWidth="1"/>
    <col min="30" max="30" width="18.28515625" style="1" bestFit="1" customWidth="1"/>
    <col min="31" max="31" width="16.42578125" style="1" bestFit="1" customWidth="1"/>
    <col min="32" max="32" width="16.28515625" style="1" bestFit="1" customWidth="1"/>
    <col min="33" max="33" width="24.42578125" style="1" bestFit="1" customWidth="1"/>
    <col min="34" max="34" width="25.5703125" style="1" bestFit="1" customWidth="1"/>
    <col min="35" max="35" width="20.85546875" style="1" bestFit="1" customWidth="1"/>
    <col min="36" max="36" width="17.28515625" style="1" bestFit="1" customWidth="1"/>
    <col min="37" max="37" width="15.140625" style="1" bestFit="1" customWidth="1"/>
    <col min="38" max="38" width="15" style="1" bestFit="1" customWidth="1"/>
    <col min="39" max="39" width="17.28515625" style="1" bestFit="1" customWidth="1"/>
    <col min="40" max="40" width="24.140625" style="1" bestFit="1" customWidth="1"/>
    <col min="41" max="41" width="10.5703125" style="1" bestFit="1" customWidth="1"/>
    <col min="42" max="42" width="8.42578125" style="1" bestFit="1" customWidth="1"/>
    <col min="43" max="43" width="16" style="1" bestFit="1" customWidth="1"/>
    <col min="44" max="44" width="15.85546875" style="1" bestFit="1" customWidth="1"/>
    <col min="45" max="45" width="24.42578125" style="1" bestFit="1" customWidth="1"/>
    <col min="46" max="46" width="25" style="1" bestFit="1" customWidth="1"/>
    <col min="47" max="47" width="14.7109375" style="1" bestFit="1" customWidth="1"/>
    <col min="48" max="48" width="26.42578125" style="1" bestFit="1" customWidth="1"/>
    <col min="49" max="49" width="6" style="1" bestFit="1" customWidth="1"/>
    <col min="50" max="50" width="12.42578125" style="1" bestFit="1" customWidth="1"/>
    <col min="51" max="51" width="12.140625" style="1" bestFit="1" customWidth="1"/>
    <col min="52" max="52" width="14" style="1" bestFit="1" customWidth="1"/>
    <col min="53" max="53" width="31.42578125" style="1" bestFit="1" customWidth="1"/>
    <col min="54" max="54" width="9.7109375" style="1" bestFit="1" customWidth="1"/>
    <col min="55" max="55" width="30.42578125" style="1" bestFit="1" customWidth="1"/>
    <col min="56" max="56" width="32.42578125" style="1" bestFit="1" customWidth="1"/>
    <col min="57" max="57" width="24" style="1" bestFit="1" customWidth="1"/>
    <col min="58" max="58" width="13.42578125" style="1" bestFit="1" customWidth="1"/>
    <col min="59" max="59" width="7.140625" style="1" bestFit="1" customWidth="1"/>
    <col min="60" max="60" width="14" style="1" bestFit="1" customWidth="1"/>
    <col min="61" max="61" width="6.140625" style="1" bestFit="1" customWidth="1"/>
    <col min="62" max="62" width="14.28515625" style="1" bestFit="1" customWidth="1"/>
    <col min="63" max="63" width="12.28515625" style="1" bestFit="1" customWidth="1"/>
    <col min="64" max="64" width="16.5703125" style="1" bestFit="1" customWidth="1"/>
    <col min="65" max="65" width="13.7109375" style="1" bestFit="1" customWidth="1"/>
    <col min="66" max="66" width="10.85546875" style="1" bestFit="1" customWidth="1"/>
    <col min="67" max="67" width="10.5703125" style="1" bestFit="1" customWidth="1"/>
    <col min="68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15.75" thickBot="1" x14ac:dyDescent="0.3">
      <c r="A2" s="7" t="s">
        <v>262</v>
      </c>
      <c r="B2" s="10" t="s">
        <v>91</v>
      </c>
      <c r="C2" s="12" t="s">
        <v>353</v>
      </c>
      <c r="D2" s="13" t="s">
        <v>354</v>
      </c>
      <c r="E2" s="1" t="s">
        <v>116</v>
      </c>
      <c r="F2" s="7" t="s">
        <v>536</v>
      </c>
      <c r="G2" s="7" t="s">
        <v>626</v>
      </c>
      <c r="H2" s="7" t="s">
        <v>186</v>
      </c>
      <c r="I2" s="15" t="s">
        <v>803</v>
      </c>
      <c r="J2" s="7" t="s">
        <v>715</v>
      </c>
      <c r="K2" s="1" t="s">
        <v>97</v>
      </c>
      <c r="L2" s="1" t="s">
        <v>99</v>
      </c>
      <c r="M2" s="7" t="s">
        <v>244</v>
      </c>
      <c r="N2" s="13" t="s">
        <v>197</v>
      </c>
      <c r="O2" s="13" t="s">
        <v>209</v>
      </c>
      <c r="P2" s="7" t="s">
        <v>211</v>
      </c>
      <c r="Q2" s="7" t="s">
        <v>214</v>
      </c>
      <c r="S2" s="1" t="s">
        <v>98</v>
      </c>
      <c r="T2" s="7" t="s">
        <v>120</v>
      </c>
      <c r="U2" s="7" t="s">
        <v>906</v>
      </c>
      <c r="V2" s="10">
        <v>1</v>
      </c>
      <c r="W2" s="1" t="s">
        <v>92</v>
      </c>
      <c r="X2" s="7" t="s">
        <v>913</v>
      </c>
      <c r="Y2" s="1" t="s">
        <v>92</v>
      </c>
      <c r="Z2" s="7" t="s">
        <v>920</v>
      </c>
      <c r="AB2" s="7"/>
      <c r="AC2" s="7" t="s">
        <v>940</v>
      </c>
      <c r="AD2" s="7" t="s">
        <v>1030</v>
      </c>
      <c r="AE2" s="7">
        <v>1970</v>
      </c>
      <c r="AF2" s="7" t="s">
        <v>124</v>
      </c>
      <c r="AG2" s="7" t="s">
        <v>96</v>
      </c>
      <c r="AH2" s="9"/>
      <c r="AI2" s="7" t="s">
        <v>1116</v>
      </c>
      <c r="AJ2" s="7" t="s">
        <v>1206</v>
      </c>
      <c r="AK2" s="7">
        <v>1974</v>
      </c>
      <c r="AL2" s="7" t="s">
        <v>124</v>
      </c>
      <c r="AM2" s="1" t="s">
        <v>179</v>
      </c>
      <c r="AN2" s="25" t="s">
        <v>166</v>
      </c>
      <c r="AO2" s="7"/>
      <c r="AP2" s="7"/>
      <c r="AQ2" s="7"/>
      <c r="AR2" s="7"/>
      <c r="AS2" s="7"/>
      <c r="AV2" s="13" t="s">
        <v>1308</v>
      </c>
      <c r="AX2" s="9">
        <v>163</v>
      </c>
      <c r="AY2" s="9">
        <v>40</v>
      </c>
      <c r="AZ2" s="9"/>
    </row>
    <row r="3" spans="1:67" ht="15.75" thickBot="1" x14ac:dyDescent="0.3">
      <c r="A3" s="7" t="s">
        <v>263</v>
      </c>
      <c r="B3" s="10" t="s">
        <v>91</v>
      </c>
      <c r="C3" s="12" t="s">
        <v>355</v>
      </c>
      <c r="D3" s="13" t="s">
        <v>356</v>
      </c>
      <c r="E3" s="1" t="s">
        <v>116</v>
      </c>
      <c r="F3" s="7" t="s">
        <v>537</v>
      </c>
      <c r="G3" s="7" t="s">
        <v>627</v>
      </c>
      <c r="H3" s="7" t="s">
        <v>186</v>
      </c>
      <c r="I3" s="15" t="s">
        <v>804</v>
      </c>
      <c r="J3" s="7" t="s">
        <v>716</v>
      </c>
      <c r="K3" s="1" t="s">
        <v>97</v>
      </c>
      <c r="L3" s="1" t="s">
        <v>99</v>
      </c>
      <c r="M3" s="7" t="s">
        <v>195</v>
      </c>
      <c r="N3" s="13" t="s">
        <v>199</v>
      </c>
      <c r="O3" s="13" t="s">
        <v>248</v>
      </c>
      <c r="P3" s="7" t="s">
        <v>214</v>
      </c>
      <c r="Q3" s="7" t="s">
        <v>214</v>
      </c>
      <c r="S3" s="1" t="s">
        <v>98</v>
      </c>
      <c r="T3" s="7" t="s">
        <v>120</v>
      </c>
      <c r="U3" s="7"/>
      <c r="V3" s="10">
        <v>1</v>
      </c>
      <c r="X3" s="7"/>
      <c r="Z3" s="7"/>
      <c r="AB3" s="7"/>
      <c r="AC3" s="7" t="s">
        <v>941</v>
      </c>
      <c r="AD3" s="7" t="s">
        <v>1031</v>
      </c>
      <c r="AE3" s="7">
        <v>1980</v>
      </c>
      <c r="AF3" s="7" t="s">
        <v>138</v>
      </c>
      <c r="AG3" s="7" t="s">
        <v>96</v>
      </c>
      <c r="AH3" s="22" t="s">
        <v>86</v>
      </c>
      <c r="AI3" s="7" t="s">
        <v>1117</v>
      </c>
      <c r="AJ3" s="7" t="s">
        <v>1207</v>
      </c>
      <c r="AK3" s="7">
        <v>1988</v>
      </c>
      <c r="AL3" s="7" t="s">
        <v>138</v>
      </c>
      <c r="AM3" s="1" t="s">
        <v>179</v>
      </c>
      <c r="AN3" s="25" t="s">
        <v>166</v>
      </c>
      <c r="AO3" s="7"/>
      <c r="AP3" s="7"/>
      <c r="AQ3" s="7"/>
      <c r="AR3" s="7"/>
      <c r="AS3" s="7"/>
      <c r="AV3" s="13" t="s">
        <v>1309</v>
      </c>
      <c r="AX3" s="9"/>
      <c r="AY3" s="9"/>
      <c r="AZ3" s="9"/>
    </row>
    <row r="4" spans="1:67" x14ac:dyDescent="0.25">
      <c r="A4" s="7" t="s">
        <v>264</v>
      </c>
      <c r="B4" s="10" t="s">
        <v>91</v>
      </c>
      <c r="C4" s="12" t="s">
        <v>357</v>
      </c>
      <c r="D4" s="13" t="s">
        <v>358</v>
      </c>
      <c r="E4" s="1" t="s">
        <v>116</v>
      </c>
      <c r="F4" s="13" t="s">
        <v>538</v>
      </c>
      <c r="G4" s="7" t="s">
        <v>628</v>
      </c>
      <c r="H4" s="7" t="s">
        <v>186</v>
      </c>
      <c r="I4" s="15" t="s">
        <v>805</v>
      </c>
      <c r="J4" s="7" t="s">
        <v>717</v>
      </c>
      <c r="K4" s="1" t="s">
        <v>97</v>
      </c>
      <c r="L4" s="1" t="s">
        <v>99</v>
      </c>
      <c r="M4" s="7" t="s">
        <v>871</v>
      </c>
      <c r="N4" s="13" t="s">
        <v>197</v>
      </c>
      <c r="O4" s="13" t="s">
        <v>198</v>
      </c>
      <c r="P4" s="7" t="s">
        <v>211</v>
      </c>
      <c r="Q4" s="7" t="s">
        <v>214</v>
      </c>
      <c r="S4" s="1" t="s">
        <v>98</v>
      </c>
      <c r="T4" s="7" t="s">
        <v>120</v>
      </c>
      <c r="U4" s="7"/>
      <c r="V4" s="10">
        <v>1</v>
      </c>
      <c r="X4" s="7"/>
      <c r="Z4" s="7"/>
      <c r="AB4" s="7"/>
      <c r="AC4" s="7" t="s">
        <v>942</v>
      </c>
      <c r="AD4" s="7" t="s">
        <v>1032</v>
      </c>
      <c r="AE4" s="7">
        <v>1971</v>
      </c>
      <c r="AF4" s="7" t="s">
        <v>138</v>
      </c>
      <c r="AG4" s="7" t="s">
        <v>142</v>
      </c>
      <c r="AH4" s="9" t="s">
        <v>127</v>
      </c>
      <c r="AI4" s="7" t="s">
        <v>1118</v>
      </c>
      <c r="AJ4" s="7" t="s">
        <v>1208</v>
      </c>
      <c r="AK4" s="7">
        <v>1979</v>
      </c>
      <c r="AL4" s="7" t="s">
        <v>138</v>
      </c>
      <c r="AM4" s="1" t="s">
        <v>179</v>
      </c>
      <c r="AN4" s="25" t="s">
        <v>166</v>
      </c>
      <c r="AO4" s="7"/>
      <c r="AP4" s="7"/>
      <c r="AQ4" s="7"/>
      <c r="AR4" s="7"/>
      <c r="AS4" s="7"/>
      <c r="AV4" s="13" t="s">
        <v>1310</v>
      </c>
      <c r="AX4" s="9"/>
      <c r="AY4" s="9"/>
      <c r="AZ4" s="9"/>
    </row>
    <row r="5" spans="1:67" x14ac:dyDescent="0.25">
      <c r="A5" s="7" t="s">
        <v>265</v>
      </c>
      <c r="B5" s="10" t="s">
        <v>91</v>
      </c>
      <c r="C5" s="12" t="s">
        <v>359</v>
      </c>
      <c r="D5" s="13" t="s">
        <v>360</v>
      </c>
      <c r="E5" s="1" t="s">
        <v>116</v>
      </c>
      <c r="F5" s="13" t="s">
        <v>539</v>
      </c>
      <c r="G5" s="7" t="s">
        <v>629</v>
      </c>
      <c r="H5" s="7" t="s">
        <v>186</v>
      </c>
      <c r="I5" s="15" t="s">
        <v>806</v>
      </c>
      <c r="J5" s="7" t="s">
        <v>718</v>
      </c>
      <c r="K5" s="1" t="s">
        <v>97</v>
      </c>
      <c r="L5" s="1" t="s">
        <v>99</v>
      </c>
      <c r="M5" s="7" t="s">
        <v>195</v>
      </c>
      <c r="N5" s="13" t="s">
        <v>199</v>
      </c>
      <c r="O5" s="13" t="s">
        <v>202</v>
      </c>
      <c r="P5" s="7" t="s">
        <v>214</v>
      </c>
      <c r="Q5" s="7" t="s">
        <v>214</v>
      </c>
      <c r="S5" s="1" t="s">
        <v>98</v>
      </c>
      <c r="T5" s="7" t="s">
        <v>120</v>
      </c>
      <c r="U5" s="7"/>
      <c r="V5" s="10">
        <v>2</v>
      </c>
      <c r="X5" s="7"/>
      <c r="Z5" s="7"/>
      <c r="AB5" s="7"/>
      <c r="AC5" s="7" t="s">
        <v>943</v>
      </c>
      <c r="AD5" s="7" t="s">
        <v>1033</v>
      </c>
      <c r="AE5" s="7">
        <v>1976</v>
      </c>
      <c r="AF5" s="7" t="s">
        <v>138</v>
      </c>
      <c r="AG5" s="7" t="s">
        <v>96</v>
      </c>
      <c r="AH5" s="9"/>
      <c r="AI5" s="7" t="s">
        <v>1119</v>
      </c>
      <c r="AJ5" s="7" t="s">
        <v>1209</v>
      </c>
      <c r="AK5" s="7">
        <v>1978</v>
      </c>
      <c r="AL5" s="7" t="s">
        <v>124</v>
      </c>
      <c r="AM5" s="1" t="s">
        <v>179</v>
      </c>
      <c r="AN5" s="25" t="s">
        <v>166</v>
      </c>
      <c r="AO5" s="7"/>
      <c r="AP5" s="7"/>
      <c r="AQ5" s="7"/>
      <c r="AR5" s="7"/>
      <c r="AS5" s="7"/>
      <c r="AV5" s="13" t="s">
        <v>1311</v>
      </c>
      <c r="AX5" s="9">
        <v>160</v>
      </c>
      <c r="AY5" s="9">
        <v>34</v>
      </c>
      <c r="AZ5" s="9"/>
    </row>
    <row r="6" spans="1:67" x14ac:dyDescent="0.25">
      <c r="A6" s="7" t="s">
        <v>266</v>
      </c>
      <c r="B6" s="10" t="s">
        <v>91</v>
      </c>
      <c r="C6" s="12" t="s">
        <v>361</v>
      </c>
      <c r="D6" s="13" t="s">
        <v>362</v>
      </c>
      <c r="E6" s="1" t="s">
        <v>116</v>
      </c>
      <c r="F6" s="7" t="s">
        <v>540</v>
      </c>
      <c r="G6" s="7" t="s">
        <v>630</v>
      </c>
      <c r="H6" s="7" t="s">
        <v>186</v>
      </c>
      <c r="I6" s="15" t="s">
        <v>807</v>
      </c>
      <c r="J6" s="7"/>
      <c r="K6" s="1" t="s">
        <v>97</v>
      </c>
      <c r="L6" s="1" t="s">
        <v>99</v>
      </c>
      <c r="M6" s="7" t="s">
        <v>872</v>
      </c>
      <c r="N6" s="13" t="s">
        <v>200</v>
      </c>
      <c r="O6" s="13" t="s">
        <v>197</v>
      </c>
      <c r="P6" s="7" t="s">
        <v>216</v>
      </c>
      <c r="Q6" s="7" t="s">
        <v>214</v>
      </c>
      <c r="S6" s="1" t="s">
        <v>114</v>
      </c>
      <c r="T6" s="7" t="s">
        <v>120</v>
      </c>
      <c r="U6" s="7"/>
      <c r="V6" s="10">
        <v>3</v>
      </c>
      <c r="W6" s="1" t="s">
        <v>92</v>
      </c>
      <c r="X6" s="7">
        <v>1946902691914610</v>
      </c>
      <c r="Y6" s="1" t="s">
        <v>92</v>
      </c>
      <c r="Z6" s="7" t="s">
        <v>921</v>
      </c>
      <c r="AB6" s="7"/>
      <c r="AC6" s="7" t="s">
        <v>944</v>
      </c>
      <c r="AD6" s="7" t="s">
        <v>1034</v>
      </c>
      <c r="AE6" s="7">
        <v>1971</v>
      </c>
      <c r="AF6" s="7" t="s">
        <v>124</v>
      </c>
      <c r="AG6" s="7" t="s">
        <v>173</v>
      </c>
      <c r="AH6" s="9"/>
      <c r="AI6" s="7" t="s">
        <v>1120</v>
      </c>
      <c r="AJ6" s="7"/>
      <c r="AK6" s="7"/>
      <c r="AL6" s="7"/>
      <c r="AM6" s="1" t="s">
        <v>179</v>
      </c>
      <c r="AN6" s="25" t="s">
        <v>166</v>
      </c>
      <c r="AO6" s="7" t="s">
        <v>1288</v>
      </c>
      <c r="AP6" s="7" t="s">
        <v>1289</v>
      </c>
      <c r="AQ6" s="7">
        <v>2000</v>
      </c>
      <c r="AR6" s="7" t="s">
        <v>138</v>
      </c>
      <c r="AS6" s="7" t="s">
        <v>96</v>
      </c>
      <c r="AV6" s="13" t="s">
        <v>1312</v>
      </c>
      <c r="AX6" s="9"/>
      <c r="AY6" s="9"/>
      <c r="AZ6" s="9"/>
    </row>
    <row r="7" spans="1:67" x14ac:dyDescent="0.25">
      <c r="A7" s="7" t="s">
        <v>267</v>
      </c>
      <c r="B7" s="10" t="s">
        <v>91</v>
      </c>
      <c r="C7" s="12" t="s">
        <v>363</v>
      </c>
      <c r="D7" s="13" t="s">
        <v>364</v>
      </c>
      <c r="E7" s="1" t="s">
        <v>116</v>
      </c>
      <c r="F7" s="7" t="s">
        <v>541</v>
      </c>
      <c r="G7" s="7" t="s">
        <v>631</v>
      </c>
      <c r="H7" s="7" t="s">
        <v>186</v>
      </c>
      <c r="I7" s="15" t="s">
        <v>808</v>
      </c>
      <c r="J7" s="7" t="s">
        <v>719</v>
      </c>
      <c r="K7" s="1" t="s">
        <v>97</v>
      </c>
      <c r="L7" s="1" t="s">
        <v>99</v>
      </c>
      <c r="M7" s="7" t="s">
        <v>241</v>
      </c>
      <c r="N7" s="13" t="s">
        <v>197</v>
      </c>
      <c r="O7" s="13" t="s">
        <v>199</v>
      </c>
      <c r="P7" s="7" t="s">
        <v>212</v>
      </c>
      <c r="Q7" s="7" t="s">
        <v>214</v>
      </c>
      <c r="S7" s="1" t="s">
        <v>98</v>
      </c>
      <c r="T7" s="7" t="s">
        <v>104</v>
      </c>
      <c r="U7" s="7"/>
      <c r="V7" s="10">
        <v>3</v>
      </c>
      <c r="W7" s="1" t="s">
        <v>92</v>
      </c>
      <c r="X7" s="7">
        <v>302863775</v>
      </c>
      <c r="Y7" s="1" t="s">
        <v>92</v>
      </c>
      <c r="Z7" s="7" t="s">
        <v>922</v>
      </c>
      <c r="AB7" s="7"/>
      <c r="AC7" s="7" t="s">
        <v>945</v>
      </c>
      <c r="AD7" s="7" t="s">
        <v>1035</v>
      </c>
      <c r="AE7" s="7">
        <v>1965</v>
      </c>
      <c r="AF7" s="7" t="s">
        <v>124</v>
      </c>
      <c r="AG7" s="7" t="s">
        <v>96</v>
      </c>
      <c r="AH7" s="9"/>
      <c r="AI7" s="7" t="s">
        <v>1121</v>
      </c>
      <c r="AJ7" s="7" t="s">
        <v>1210</v>
      </c>
      <c r="AK7" s="7">
        <v>1973</v>
      </c>
      <c r="AL7" s="7" t="s">
        <v>124</v>
      </c>
      <c r="AM7" s="1" t="s">
        <v>179</v>
      </c>
      <c r="AN7" s="25" t="s">
        <v>166</v>
      </c>
      <c r="AO7" s="7"/>
      <c r="AP7" s="7"/>
      <c r="AQ7" s="7"/>
      <c r="AR7" s="7"/>
      <c r="AS7" s="7"/>
      <c r="AV7" s="13" t="s">
        <v>1313</v>
      </c>
      <c r="AX7" s="9">
        <v>165</v>
      </c>
      <c r="AY7" s="9">
        <v>51</v>
      </c>
      <c r="AZ7" s="9"/>
    </row>
    <row r="8" spans="1:67" x14ac:dyDescent="0.25">
      <c r="A8" s="7" t="s">
        <v>268</v>
      </c>
      <c r="B8" s="10" t="s">
        <v>91</v>
      </c>
      <c r="C8" s="12" t="s">
        <v>365</v>
      </c>
      <c r="D8" s="13" t="s">
        <v>366</v>
      </c>
      <c r="E8" s="1" t="s">
        <v>116</v>
      </c>
      <c r="F8" s="7" t="s">
        <v>542</v>
      </c>
      <c r="G8" s="7" t="s">
        <v>632</v>
      </c>
      <c r="H8" s="7" t="s">
        <v>186</v>
      </c>
      <c r="I8" s="15" t="s">
        <v>809</v>
      </c>
      <c r="J8" s="7" t="s">
        <v>720</v>
      </c>
      <c r="K8" s="1" t="s">
        <v>97</v>
      </c>
      <c r="L8" s="1" t="s">
        <v>99</v>
      </c>
      <c r="M8" s="7" t="s">
        <v>196</v>
      </c>
      <c r="N8" s="13" t="s">
        <v>197</v>
      </c>
      <c r="O8" s="13" t="s">
        <v>210</v>
      </c>
      <c r="P8" s="7" t="s">
        <v>214</v>
      </c>
      <c r="Q8" s="7" t="s">
        <v>214</v>
      </c>
      <c r="S8" s="1" t="s">
        <v>98</v>
      </c>
      <c r="T8" s="7" t="s">
        <v>120</v>
      </c>
      <c r="U8" s="7"/>
      <c r="V8" s="10">
        <v>2</v>
      </c>
      <c r="W8" s="1" t="s">
        <v>92</v>
      </c>
      <c r="X8" s="7">
        <v>122000114323074</v>
      </c>
      <c r="Y8" s="1" t="s">
        <v>92</v>
      </c>
      <c r="Z8" s="7" t="s">
        <v>923</v>
      </c>
      <c r="AB8" s="7"/>
      <c r="AC8" s="7" t="s">
        <v>946</v>
      </c>
      <c r="AD8" s="7" t="s">
        <v>1036</v>
      </c>
      <c r="AE8" s="7">
        <v>1977</v>
      </c>
      <c r="AF8" s="7" t="s">
        <v>124</v>
      </c>
      <c r="AG8" s="7" t="s">
        <v>96</v>
      </c>
      <c r="AH8" s="9"/>
      <c r="AI8" s="7" t="s">
        <v>1122</v>
      </c>
      <c r="AJ8" s="7" t="s">
        <v>1211</v>
      </c>
      <c r="AK8" s="7">
        <v>1973</v>
      </c>
      <c r="AL8" s="7" t="s">
        <v>124</v>
      </c>
      <c r="AM8" s="1" t="s">
        <v>179</v>
      </c>
      <c r="AN8" s="25" t="s">
        <v>166</v>
      </c>
      <c r="AO8" s="7"/>
      <c r="AP8" s="7"/>
      <c r="AQ8" s="7"/>
      <c r="AR8" s="7"/>
      <c r="AS8" s="7"/>
      <c r="AV8" s="13" t="s">
        <v>1314</v>
      </c>
      <c r="AX8" s="9">
        <v>150</v>
      </c>
      <c r="AY8" s="9">
        <v>45</v>
      </c>
      <c r="AZ8" s="9"/>
    </row>
    <row r="9" spans="1:67" x14ac:dyDescent="0.25">
      <c r="A9" s="8" t="s">
        <v>269</v>
      </c>
      <c r="B9" s="11" t="s">
        <v>91</v>
      </c>
      <c r="C9" s="12" t="s">
        <v>367</v>
      </c>
      <c r="D9" s="14" t="s">
        <v>368</v>
      </c>
      <c r="E9" s="1" t="s">
        <v>116</v>
      </c>
      <c r="F9" s="8" t="s">
        <v>543</v>
      </c>
      <c r="G9" s="8" t="s">
        <v>633</v>
      </c>
      <c r="H9" s="7" t="s">
        <v>186</v>
      </c>
      <c r="I9" s="16" t="s">
        <v>810</v>
      </c>
      <c r="J9" s="8" t="s">
        <v>721</v>
      </c>
      <c r="K9" s="1" t="s">
        <v>97</v>
      </c>
      <c r="L9" s="1" t="s">
        <v>99</v>
      </c>
      <c r="M9" s="8" t="s">
        <v>873</v>
      </c>
      <c r="N9" s="14" t="s">
        <v>200</v>
      </c>
      <c r="O9" s="14" t="s">
        <v>200</v>
      </c>
      <c r="P9" s="8" t="s">
        <v>874</v>
      </c>
      <c r="Q9" s="8" t="s">
        <v>875</v>
      </c>
      <c r="S9" s="1" t="s">
        <v>98</v>
      </c>
      <c r="T9" s="8" t="s">
        <v>120</v>
      </c>
      <c r="U9" s="8"/>
      <c r="V9" s="17">
        <v>1</v>
      </c>
      <c r="X9" s="8"/>
      <c r="Z9" s="8"/>
      <c r="AB9" s="8"/>
      <c r="AC9" s="8" t="s">
        <v>947</v>
      </c>
      <c r="AD9" s="8" t="s">
        <v>1037</v>
      </c>
      <c r="AE9" s="8">
        <v>1975</v>
      </c>
      <c r="AF9" s="7" t="s">
        <v>1113</v>
      </c>
      <c r="AG9" s="23" t="s">
        <v>112</v>
      </c>
      <c r="AH9" s="19"/>
      <c r="AI9" s="8" t="s">
        <v>1123</v>
      </c>
      <c r="AJ9" s="8" t="s">
        <v>1212</v>
      </c>
      <c r="AK9" s="8">
        <v>1980</v>
      </c>
      <c r="AL9" s="8"/>
      <c r="AM9" s="1" t="s">
        <v>179</v>
      </c>
      <c r="AN9" s="25" t="s">
        <v>166</v>
      </c>
      <c r="AO9" s="8"/>
      <c r="AP9" s="8"/>
      <c r="AQ9" s="8"/>
      <c r="AR9" s="8"/>
      <c r="AS9" s="8"/>
      <c r="AV9" s="14" t="s">
        <v>1315</v>
      </c>
      <c r="AX9" s="19"/>
      <c r="AY9" s="19"/>
      <c r="AZ9" s="19"/>
    </row>
    <row r="10" spans="1:67" x14ac:dyDescent="0.25">
      <c r="A10" s="7" t="s">
        <v>270</v>
      </c>
      <c r="B10" s="10" t="s">
        <v>91</v>
      </c>
      <c r="C10" s="12" t="s">
        <v>369</v>
      </c>
      <c r="D10" s="13" t="s">
        <v>370</v>
      </c>
      <c r="E10" s="1" t="s">
        <v>116</v>
      </c>
      <c r="F10" s="7" t="s">
        <v>544</v>
      </c>
      <c r="G10" s="13" t="s">
        <v>634</v>
      </c>
      <c r="H10" s="7" t="s">
        <v>186</v>
      </c>
      <c r="I10" s="15" t="s">
        <v>811</v>
      </c>
      <c r="J10" s="7" t="s">
        <v>722</v>
      </c>
      <c r="K10" s="1" t="s">
        <v>97</v>
      </c>
      <c r="L10" s="1" t="s">
        <v>99</v>
      </c>
      <c r="M10" s="7" t="s">
        <v>876</v>
      </c>
      <c r="N10" s="13" t="s">
        <v>203</v>
      </c>
      <c r="O10" s="13" t="s">
        <v>201</v>
      </c>
      <c r="P10" s="7" t="s">
        <v>186</v>
      </c>
      <c r="Q10" s="7" t="s">
        <v>214</v>
      </c>
      <c r="S10" s="1" t="s">
        <v>98</v>
      </c>
      <c r="T10" s="7" t="s">
        <v>120</v>
      </c>
      <c r="U10" s="7"/>
      <c r="V10" s="10">
        <v>3</v>
      </c>
      <c r="X10" s="7"/>
      <c r="Z10" s="7"/>
      <c r="AB10" s="7"/>
      <c r="AC10" s="7" t="s">
        <v>948</v>
      </c>
      <c r="AD10" s="7" t="s">
        <v>1038</v>
      </c>
      <c r="AE10" s="7">
        <v>1982</v>
      </c>
      <c r="AF10" s="7" t="s">
        <v>124</v>
      </c>
      <c r="AG10" s="7" t="s">
        <v>96</v>
      </c>
      <c r="AH10" s="9"/>
      <c r="AI10" s="7" t="s">
        <v>1124</v>
      </c>
      <c r="AJ10" s="7" t="s">
        <v>1213</v>
      </c>
      <c r="AK10" s="7">
        <v>1976</v>
      </c>
      <c r="AL10" s="7" t="s">
        <v>124</v>
      </c>
      <c r="AM10" s="1" t="s">
        <v>179</v>
      </c>
      <c r="AN10" s="25" t="s">
        <v>166</v>
      </c>
      <c r="AO10" s="7"/>
      <c r="AP10" s="7"/>
      <c r="AQ10" s="7"/>
      <c r="AR10" s="7"/>
      <c r="AS10" s="7"/>
      <c r="AV10" s="13" t="s">
        <v>1316</v>
      </c>
      <c r="AX10" s="9"/>
      <c r="AY10" s="9"/>
      <c r="AZ10" s="9"/>
    </row>
    <row r="11" spans="1:67" x14ac:dyDescent="0.25">
      <c r="A11" s="7" t="s">
        <v>271</v>
      </c>
      <c r="B11" s="10" t="s">
        <v>91</v>
      </c>
      <c r="C11" s="12" t="s">
        <v>371</v>
      </c>
      <c r="D11" s="13" t="s">
        <v>372</v>
      </c>
      <c r="E11" s="1" t="s">
        <v>116</v>
      </c>
      <c r="F11" s="7" t="s">
        <v>545</v>
      </c>
      <c r="G11" s="7" t="s">
        <v>635</v>
      </c>
      <c r="H11" s="7" t="s">
        <v>185</v>
      </c>
      <c r="I11" s="15" t="s">
        <v>812</v>
      </c>
      <c r="J11" s="7" t="s">
        <v>723</v>
      </c>
      <c r="K11" s="1" t="s">
        <v>97</v>
      </c>
      <c r="L11" s="1" t="s">
        <v>99</v>
      </c>
      <c r="M11" s="7" t="s">
        <v>190</v>
      </c>
      <c r="N11" s="13" t="s">
        <v>200</v>
      </c>
      <c r="O11" s="13" t="s">
        <v>205</v>
      </c>
      <c r="P11" s="7" t="s">
        <v>211</v>
      </c>
      <c r="Q11" s="7" t="s">
        <v>214</v>
      </c>
      <c r="S11" s="1" t="s">
        <v>98</v>
      </c>
      <c r="T11" s="7" t="s">
        <v>120</v>
      </c>
      <c r="U11" s="7"/>
      <c r="V11" s="10">
        <v>1</v>
      </c>
      <c r="X11" s="7"/>
      <c r="Z11" s="7"/>
      <c r="AB11" s="7"/>
      <c r="AC11" s="7" t="s">
        <v>949</v>
      </c>
      <c r="AD11" s="7" t="s">
        <v>1039</v>
      </c>
      <c r="AE11" s="7">
        <v>1984</v>
      </c>
      <c r="AF11" s="7" t="s">
        <v>138</v>
      </c>
      <c r="AG11" s="7" t="s">
        <v>96</v>
      </c>
      <c r="AH11" s="9" t="s">
        <v>127</v>
      </c>
      <c r="AI11" s="7" t="s">
        <v>1125</v>
      </c>
      <c r="AJ11" s="7" t="s">
        <v>1214</v>
      </c>
      <c r="AK11" s="7">
        <v>1989</v>
      </c>
      <c r="AL11" s="7" t="s">
        <v>138</v>
      </c>
      <c r="AM11" s="1" t="s">
        <v>179</v>
      </c>
      <c r="AN11" s="25" t="s">
        <v>166</v>
      </c>
      <c r="AO11" s="7"/>
      <c r="AP11" s="7"/>
      <c r="AQ11" s="7"/>
      <c r="AR11" s="7"/>
      <c r="AS11" s="7"/>
      <c r="AV11" s="13" t="s">
        <v>1317</v>
      </c>
      <c r="AX11" s="9"/>
      <c r="AY11" s="9"/>
      <c r="AZ11" s="9"/>
    </row>
    <row r="12" spans="1:67" ht="15.75" thickBot="1" x14ac:dyDescent="0.3">
      <c r="A12" s="7" t="s">
        <v>272</v>
      </c>
      <c r="B12" s="10" t="s">
        <v>91</v>
      </c>
      <c r="C12" s="12" t="s">
        <v>373</v>
      </c>
      <c r="D12" s="13" t="s">
        <v>374</v>
      </c>
      <c r="E12" s="1" t="s">
        <v>116</v>
      </c>
      <c r="F12" s="7" t="s">
        <v>546</v>
      </c>
      <c r="G12" s="7" t="s">
        <v>636</v>
      </c>
      <c r="H12" s="7" t="s">
        <v>185</v>
      </c>
      <c r="I12" s="15" t="s">
        <v>813</v>
      </c>
      <c r="J12" s="7" t="s">
        <v>724</v>
      </c>
      <c r="K12" s="1" t="s">
        <v>97</v>
      </c>
      <c r="L12" s="1" t="s">
        <v>99</v>
      </c>
      <c r="M12" s="7" t="s">
        <v>877</v>
      </c>
      <c r="N12" s="13" t="s">
        <v>203</v>
      </c>
      <c r="O12" s="13" t="s">
        <v>198</v>
      </c>
      <c r="P12" s="7" t="s">
        <v>257</v>
      </c>
      <c r="Q12" s="7" t="s">
        <v>214</v>
      </c>
      <c r="S12" s="1" t="s">
        <v>98</v>
      </c>
      <c r="T12" s="7" t="s">
        <v>120</v>
      </c>
      <c r="U12" s="21" t="s">
        <v>907</v>
      </c>
      <c r="V12" s="10">
        <v>3</v>
      </c>
      <c r="W12" s="1" t="s">
        <v>92</v>
      </c>
      <c r="X12" s="7" t="s">
        <v>914</v>
      </c>
      <c r="Y12" s="1" t="s">
        <v>92</v>
      </c>
      <c r="Z12" s="7" t="s">
        <v>924</v>
      </c>
      <c r="AB12" s="7"/>
      <c r="AC12" s="7" t="s">
        <v>950</v>
      </c>
      <c r="AD12" s="7" t="s">
        <v>1040</v>
      </c>
      <c r="AE12" s="7">
        <v>1976</v>
      </c>
      <c r="AF12" s="7" t="s">
        <v>1113</v>
      </c>
      <c r="AG12" s="7" t="s">
        <v>96</v>
      </c>
      <c r="AH12" s="24">
        <v>500000</v>
      </c>
      <c r="AI12" s="7" t="s">
        <v>1126</v>
      </c>
      <c r="AJ12" s="7" t="s">
        <v>1215</v>
      </c>
      <c r="AK12" s="7">
        <v>1981</v>
      </c>
      <c r="AL12" s="7" t="s">
        <v>261</v>
      </c>
      <c r="AM12" s="1" t="s">
        <v>179</v>
      </c>
      <c r="AN12" s="25" t="s">
        <v>166</v>
      </c>
      <c r="AO12" s="7"/>
      <c r="AP12" s="7"/>
      <c r="AQ12" s="7"/>
      <c r="AR12" s="7"/>
      <c r="AS12" s="7"/>
      <c r="AV12" s="13" t="s">
        <v>1318</v>
      </c>
      <c r="AX12" s="9"/>
      <c r="AY12" s="9"/>
      <c r="AZ12" s="9"/>
    </row>
    <row r="13" spans="1:67" ht="15.75" thickBot="1" x14ac:dyDescent="0.3">
      <c r="A13" s="7" t="s">
        <v>273</v>
      </c>
      <c r="B13" s="10" t="s">
        <v>91</v>
      </c>
      <c r="C13" s="12" t="s">
        <v>375</v>
      </c>
      <c r="D13" s="13" t="s">
        <v>376</v>
      </c>
      <c r="E13" s="1" t="s">
        <v>116</v>
      </c>
      <c r="F13" s="7" t="s">
        <v>547</v>
      </c>
      <c r="G13" s="7" t="s">
        <v>637</v>
      </c>
      <c r="H13" s="7" t="s">
        <v>186</v>
      </c>
      <c r="I13" s="15" t="s">
        <v>814</v>
      </c>
      <c r="J13" s="7" t="s">
        <v>725</v>
      </c>
      <c r="K13" s="1" t="s">
        <v>97</v>
      </c>
      <c r="L13" s="1" t="s">
        <v>99</v>
      </c>
      <c r="M13" s="7" t="s">
        <v>878</v>
      </c>
      <c r="N13" s="13" t="s">
        <v>199</v>
      </c>
      <c r="O13" s="13" t="s">
        <v>206</v>
      </c>
      <c r="P13" s="7" t="s">
        <v>211</v>
      </c>
      <c r="Q13" s="7" t="s">
        <v>214</v>
      </c>
      <c r="S13" s="1" t="s">
        <v>98</v>
      </c>
      <c r="T13" s="7" t="s">
        <v>120</v>
      </c>
      <c r="U13" s="7"/>
      <c r="V13" s="10">
        <v>1</v>
      </c>
      <c r="X13" s="7"/>
      <c r="Z13" s="7"/>
      <c r="AB13" s="7"/>
      <c r="AC13" s="7" t="s">
        <v>951</v>
      </c>
      <c r="AD13" s="7" t="s">
        <v>1041</v>
      </c>
      <c r="AE13" s="7">
        <v>1982</v>
      </c>
      <c r="AF13" s="7" t="s">
        <v>138</v>
      </c>
      <c r="AG13" s="7" t="s">
        <v>96</v>
      </c>
      <c r="AH13" s="22" t="s">
        <v>86</v>
      </c>
      <c r="AI13" s="7" t="s">
        <v>1127</v>
      </c>
      <c r="AJ13" s="7" t="s">
        <v>1216</v>
      </c>
      <c r="AK13" s="7">
        <v>1986</v>
      </c>
      <c r="AL13" s="7" t="s">
        <v>138</v>
      </c>
      <c r="AM13" s="1" t="s">
        <v>179</v>
      </c>
      <c r="AN13" s="25" t="s">
        <v>166</v>
      </c>
      <c r="AO13" s="7"/>
      <c r="AP13" s="7"/>
      <c r="AQ13" s="7"/>
      <c r="AR13" s="7"/>
      <c r="AS13" s="7"/>
      <c r="AV13" s="13" t="s">
        <v>1319</v>
      </c>
      <c r="AX13" s="9"/>
      <c r="AY13" s="9"/>
      <c r="AZ13" s="9"/>
    </row>
    <row r="14" spans="1:67" x14ac:dyDescent="0.25">
      <c r="A14" s="7" t="s">
        <v>274</v>
      </c>
      <c r="B14" s="10" t="s">
        <v>91</v>
      </c>
      <c r="C14" s="12" t="s">
        <v>377</v>
      </c>
      <c r="D14" s="13" t="s">
        <v>378</v>
      </c>
      <c r="E14" s="1" t="s">
        <v>116</v>
      </c>
      <c r="F14" s="7" t="s">
        <v>548</v>
      </c>
      <c r="G14" s="7" t="s">
        <v>638</v>
      </c>
      <c r="H14" s="7" t="s">
        <v>186</v>
      </c>
      <c r="I14" s="15" t="s">
        <v>815</v>
      </c>
      <c r="J14" s="7" t="s">
        <v>726</v>
      </c>
      <c r="K14" s="1" t="s">
        <v>97</v>
      </c>
      <c r="L14" s="1" t="s">
        <v>99</v>
      </c>
      <c r="M14" s="7" t="s">
        <v>242</v>
      </c>
      <c r="N14" s="13" t="s">
        <v>197</v>
      </c>
      <c r="O14" s="13" t="s">
        <v>205</v>
      </c>
      <c r="P14" s="7" t="s">
        <v>214</v>
      </c>
      <c r="Q14" s="7" t="s">
        <v>214</v>
      </c>
      <c r="S14" s="1" t="s">
        <v>98</v>
      </c>
      <c r="T14" s="7" t="s">
        <v>120</v>
      </c>
      <c r="U14" s="7"/>
      <c r="V14" s="10">
        <v>2</v>
      </c>
      <c r="X14" s="7"/>
      <c r="Z14" s="7"/>
      <c r="AB14" s="7"/>
      <c r="AC14" s="7" t="s">
        <v>952</v>
      </c>
      <c r="AD14" s="7" t="s">
        <v>1042</v>
      </c>
      <c r="AE14" s="7">
        <v>1965</v>
      </c>
      <c r="AF14" s="7"/>
      <c r="AG14" s="7" t="s">
        <v>96</v>
      </c>
      <c r="AH14" s="24">
        <v>500000</v>
      </c>
      <c r="AI14" s="7" t="s">
        <v>1128</v>
      </c>
      <c r="AJ14" s="7" t="s">
        <v>1217</v>
      </c>
      <c r="AK14" s="7">
        <v>1970</v>
      </c>
      <c r="AL14" s="7"/>
      <c r="AM14" s="1" t="s">
        <v>179</v>
      </c>
      <c r="AN14" s="25" t="s">
        <v>166</v>
      </c>
      <c r="AO14" s="7"/>
      <c r="AP14" s="7"/>
      <c r="AQ14" s="7"/>
      <c r="AR14" s="7"/>
      <c r="AS14" s="7"/>
      <c r="AV14" s="13" t="s">
        <v>1320</v>
      </c>
      <c r="AX14" s="9"/>
      <c r="AY14" s="9"/>
      <c r="AZ14" s="9"/>
    </row>
    <row r="15" spans="1:67" ht="15.75" thickBot="1" x14ac:dyDescent="0.3">
      <c r="A15" s="7" t="s">
        <v>275</v>
      </c>
      <c r="B15" s="10" t="s">
        <v>91</v>
      </c>
      <c r="C15" s="12" t="s">
        <v>379</v>
      </c>
      <c r="D15" s="13" t="s">
        <v>380</v>
      </c>
      <c r="E15" s="1" t="s">
        <v>116</v>
      </c>
      <c r="F15" s="7" t="s">
        <v>549</v>
      </c>
      <c r="G15" s="7" t="s">
        <v>639</v>
      </c>
      <c r="H15" s="7" t="s">
        <v>186</v>
      </c>
      <c r="I15" s="15" t="s">
        <v>816</v>
      </c>
      <c r="J15" s="7" t="s">
        <v>727</v>
      </c>
      <c r="K15" s="1" t="s">
        <v>97</v>
      </c>
      <c r="L15" s="1" t="s">
        <v>99</v>
      </c>
      <c r="M15" s="7" t="s">
        <v>879</v>
      </c>
      <c r="N15" s="13" t="s">
        <v>200</v>
      </c>
      <c r="O15" s="13" t="s">
        <v>197</v>
      </c>
      <c r="P15" s="7" t="s">
        <v>215</v>
      </c>
      <c r="Q15" s="7" t="s">
        <v>214</v>
      </c>
      <c r="S15" s="1" t="s">
        <v>98</v>
      </c>
      <c r="T15" s="7" t="s">
        <v>120</v>
      </c>
      <c r="U15" s="7" t="s">
        <v>908</v>
      </c>
      <c r="V15" s="10">
        <v>1</v>
      </c>
      <c r="X15" s="7"/>
      <c r="Y15" s="1" t="s">
        <v>92</v>
      </c>
      <c r="Z15" s="7" t="s">
        <v>925</v>
      </c>
      <c r="AB15" s="7"/>
      <c r="AC15" s="7" t="s">
        <v>953</v>
      </c>
      <c r="AD15" s="7"/>
      <c r="AE15" s="7">
        <v>1980</v>
      </c>
      <c r="AF15" s="7" t="s">
        <v>124</v>
      </c>
      <c r="AG15" s="7" t="s">
        <v>96</v>
      </c>
      <c r="AH15" s="24">
        <v>500000</v>
      </c>
      <c r="AI15" s="7" t="s">
        <v>1129</v>
      </c>
      <c r="AJ15" s="7" t="s">
        <v>1218</v>
      </c>
      <c r="AK15" s="7">
        <v>1981</v>
      </c>
      <c r="AL15" s="7" t="s">
        <v>124</v>
      </c>
      <c r="AM15" s="1" t="s">
        <v>179</v>
      </c>
      <c r="AN15" s="25" t="s">
        <v>166</v>
      </c>
      <c r="AO15" s="7" t="s">
        <v>1290</v>
      </c>
      <c r="AP15" s="7" t="s">
        <v>1291</v>
      </c>
      <c r="AQ15" s="7">
        <v>1981</v>
      </c>
      <c r="AR15" s="7" t="s">
        <v>124</v>
      </c>
      <c r="AS15" s="7" t="s">
        <v>96</v>
      </c>
      <c r="AV15" s="13" t="s">
        <v>1321</v>
      </c>
      <c r="AX15" s="9">
        <v>148</v>
      </c>
      <c r="AY15" s="9">
        <v>45</v>
      </c>
      <c r="AZ15" s="9">
        <v>54</v>
      </c>
    </row>
    <row r="16" spans="1:67" ht="15.75" thickBot="1" x14ac:dyDescent="0.3">
      <c r="A16" s="7" t="s">
        <v>276</v>
      </c>
      <c r="B16" s="10" t="s">
        <v>91</v>
      </c>
      <c r="C16" s="12" t="s">
        <v>381</v>
      </c>
      <c r="D16" s="13" t="s">
        <v>382</v>
      </c>
      <c r="E16" s="1" t="s">
        <v>116</v>
      </c>
      <c r="F16" s="7" t="s">
        <v>550</v>
      </c>
      <c r="G16" s="7" t="s">
        <v>640</v>
      </c>
      <c r="H16" s="7" t="s">
        <v>186</v>
      </c>
      <c r="I16" s="15" t="s">
        <v>817</v>
      </c>
      <c r="J16" s="7" t="s">
        <v>728</v>
      </c>
      <c r="K16" s="1" t="s">
        <v>97</v>
      </c>
      <c r="L16" s="1" t="s">
        <v>99</v>
      </c>
      <c r="M16" s="7" t="s">
        <v>241</v>
      </c>
      <c r="N16" s="13" t="s">
        <v>203</v>
      </c>
      <c r="O16" s="13" t="s">
        <v>199</v>
      </c>
      <c r="P16" s="7" t="s">
        <v>212</v>
      </c>
      <c r="Q16" s="7" t="s">
        <v>214</v>
      </c>
      <c r="S16" s="1" t="s">
        <v>98</v>
      </c>
      <c r="T16" s="7" t="s">
        <v>104</v>
      </c>
      <c r="U16" s="7"/>
      <c r="V16" s="10">
        <v>2</v>
      </c>
      <c r="X16" s="7"/>
      <c r="Y16" s="1" t="s">
        <v>92</v>
      </c>
      <c r="Z16" s="7" t="s">
        <v>926</v>
      </c>
      <c r="AB16" s="7"/>
      <c r="AC16" s="7" t="s">
        <v>954</v>
      </c>
      <c r="AD16" s="13" t="s">
        <v>1043</v>
      </c>
      <c r="AE16" s="7">
        <v>1978</v>
      </c>
      <c r="AF16" s="7" t="s">
        <v>108</v>
      </c>
      <c r="AG16" s="7" t="s">
        <v>96</v>
      </c>
      <c r="AH16" s="22" t="s">
        <v>86</v>
      </c>
      <c r="AI16" s="7" t="s">
        <v>1130</v>
      </c>
      <c r="AJ16" s="7" t="s">
        <v>1219</v>
      </c>
      <c r="AK16" s="7">
        <v>1983</v>
      </c>
      <c r="AL16" s="7" t="s">
        <v>108</v>
      </c>
      <c r="AM16" s="1" t="s">
        <v>179</v>
      </c>
      <c r="AN16" s="25" t="s">
        <v>166</v>
      </c>
      <c r="AO16" s="7"/>
      <c r="AP16" s="7"/>
      <c r="AQ16" s="7"/>
      <c r="AR16" s="7"/>
      <c r="AS16" s="7"/>
      <c r="AV16" s="13" t="s">
        <v>1322</v>
      </c>
      <c r="AX16" s="9">
        <v>150</v>
      </c>
      <c r="AY16" s="9"/>
      <c r="AZ16" s="9">
        <v>54</v>
      </c>
    </row>
    <row r="17" spans="1:52" ht="15.75" thickBot="1" x14ac:dyDescent="0.3">
      <c r="A17" s="7" t="s">
        <v>277</v>
      </c>
      <c r="B17" s="10" t="s">
        <v>91</v>
      </c>
      <c r="C17" s="12" t="s">
        <v>383</v>
      </c>
      <c r="D17" s="13" t="s">
        <v>384</v>
      </c>
      <c r="E17" s="1" t="s">
        <v>116</v>
      </c>
      <c r="F17" s="7" t="s">
        <v>551</v>
      </c>
      <c r="G17" s="7" t="s">
        <v>641</v>
      </c>
      <c r="H17" s="7" t="s">
        <v>186</v>
      </c>
      <c r="I17" s="15" t="s">
        <v>818</v>
      </c>
      <c r="J17" s="7" t="s">
        <v>729</v>
      </c>
      <c r="K17" s="1" t="s">
        <v>97</v>
      </c>
      <c r="L17" s="1" t="s">
        <v>99</v>
      </c>
      <c r="M17" s="7" t="s">
        <v>250</v>
      </c>
      <c r="N17" s="13" t="s">
        <v>197</v>
      </c>
      <c r="O17" s="13" t="s">
        <v>198</v>
      </c>
      <c r="P17" s="7" t="s">
        <v>258</v>
      </c>
      <c r="Q17" s="7" t="s">
        <v>214</v>
      </c>
      <c r="S17" s="1" t="s">
        <v>98</v>
      </c>
      <c r="T17" s="7" t="s">
        <v>120</v>
      </c>
      <c r="U17" s="7"/>
      <c r="V17" s="10">
        <v>2</v>
      </c>
      <c r="W17" s="1" t="s">
        <v>92</v>
      </c>
      <c r="X17" s="7" t="s">
        <v>915</v>
      </c>
      <c r="Y17" s="1" t="s">
        <v>92</v>
      </c>
      <c r="Z17" s="7" t="s">
        <v>927</v>
      </c>
      <c r="AB17" s="1" t="s">
        <v>92</v>
      </c>
      <c r="AC17" s="7" t="s">
        <v>955</v>
      </c>
      <c r="AD17" s="7" t="s">
        <v>1044</v>
      </c>
      <c r="AE17" s="7">
        <v>1973</v>
      </c>
      <c r="AF17" s="7" t="s">
        <v>124</v>
      </c>
      <c r="AG17" s="7" t="s">
        <v>96</v>
      </c>
      <c r="AH17" s="22" t="s">
        <v>86</v>
      </c>
      <c r="AI17" s="7" t="s">
        <v>1131</v>
      </c>
      <c r="AJ17" s="7" t="s">
        <v>1220</v>
      </c>
      <c r="AK17" s="7">
        <v>1980</v>
      </c>
      <c r="AL17" s="7" t="s">
        <v>124</v>
      </c>
      <c r="AM17" s="1" t="s">
        <v>179</v>
      </c>
      <c r="AN17" s="25" t="s">
        <v>166</v>
      </c>
      <c r="AO17" s="7"/>
      <c r="AP17" s="7"/>
      <c r="AQ17" s="7"/>
      <c r="AR17" s="7"/>
      <c r="AS17" s="7"/>
      <c r="AV17" s="13" t="s">
        <v>1323</v>
      </c>
      <c r="AX17" s="9">
        <v>150</v>
      </c>
      <c r="AY17" s="9">
        <v>34</v>
      </c>
      <c r="AZ17" s="9">
        <v>54</v>
      </c>
    </row>
    <row r="18" spans="1:52" x14ac:dyDescent="0.25">
      <c r="A18" s="7" t="s">
        <v>278</v>
      </c>
      <c r="B18" s="10" t="s">
        <v>91</v>
      </c>
      <c r="C18" s="12" t="s">
        <v>385</v>
      </c>
      <c r="D18" s="13" t="s">
        <v>386</v>
      </c>
      <c r="E18" s="1" t="s">
        <v>116</v>
      </c>
      <c r="F18" s="7" t="s">
        <v>552</v>
      </c>
      <c r="G18" s="7" t="s">
        <v>642</v>
      </c>
      <c r="H18" s="7" t="s">
        <v>186</v>
      </c>
      <c r="I18" s="20" t="s">
        <v>819</v>
      </c>
      <c r="J18" s="7" t="s">
        <v>730</v>
      </c>
      <c r="K18" s="1" t="s">
        <v>97</v>
      </c>
      <c r="L18" s="1" t="s">
        <v>99</v>
      </c>
      <c r="M18" s="7" t="s">
        <v>251</v>
      </c>
      <c r="N18" s="13" t="s">
        <v>199</v>
      </c>
      <c r="O18" s="13" t="s">
        <v>248</v>
      </c>
      <c r="P18" s="7" t="s">
        <v>212</v>
      </c>
      <c r="Q18" s="7" t="s">
        <v>214</v>
      </c>
      <c r="S18" s="1" t="s">
        <v>98</v>
      </c>
      <c r="T18" s="7" t="s">
        <v>104</v>
      </c>
      <c r="U18" s="7"/>
      <c r="V18" s="10">
        <v>1</v>
      </c>
      <c r="X18" s="7"/>
      <c r="Z18" s="7"/>
      <c r="AB18" s="7"/>
      <c r="AC18" s="7" t="s">
        <v>956</v>
      </c>
      <c r="AD18" s="7" t="s">
        <v>1045</v>
      </c>
      <c r="AE18" s="7">
        <v>1974</v>
      </c>
      <c r="AF18" s="7" t="s">
        <v>150</v>
      </c>
      <c r="AG18" s="7"/>
      <c r="AH18" s="9"/>
      <c r="AI18" s="7" t="s">
        <v>1132</v>
      </c>
      <c r="AJ18" s="7" t="s">
        <v>1221</v>
      </c>
      <c r="AK18" s="7">
        <v>1979</v>
      </c>
      <c r="AL18" s="7" t="s">
        <v>150</v>
      </c>
      <c r="AM18" s="1" t="s">
        <v>179</v>
      </c>
      <c r="AN18" s="25" t="s">
        <v>166</v>
      </c>
      <c r="AO18" s="7"/>
      <c r="AP18" s="7"/>
      <c r="AQ18" s="7"/>
      <c r="AR18" s="7"/>
      <c r="AS18" s="7"/>
      <c r="AV18" s="13" t="s">
        <v>1324</v>
      </c>
      <c r="AX18" s="9"/>
      <c r="AY18" s="9"/>
      <c r="AZ18" s="9"/>
    </row>
    <row r="19" spans="1:52" x14ac:dyDescent="0.25">
      <c r="A19" s="7" t="s">
        <v>279</v>
      </c>
      <c r="B19" s="10" t="s">
        <v>91</v>
      </c>
      <c r="C19" s="12" t="s">
        <v>387</v>
      </c>
      <c r="D19" s="13" t="s">
        <v>388</v>
      </c>
      <c r="E19" s="1" t="s">
        <v>116</v>
      </c>
      <c r="F19" s="8" t="s">
        <v>553</v>
      </c>
      <c r="G19" s="7" t="s">
        <v>643</v>
      </c>
      <c r="H19" s="7" t="s">
        <v>800</v>
      </c>
      <c r="I19" s="15" t="s">
        <v>816</v>
      </c>
      <c r="J19" s="7" t="s">
        <v>731</v>
      </c>
      <c r="K19" s="1" t="s">
        <v>97</v>
      </c>
      <c r="L19" s="1" t="s">
        <v>99</v>
      </c>
      <c r="M19" s="7" t="s">
        <v>239</v>
      </c>
      <c r="N19" s="13" t="s">
        <v>197</v>
      </c>
      <c r="O19" s="13" t="s">
        <v>198</v>
      </c>
      <c r="P19" s="7" t="s">
        <v>214</v>
      </c>
      <c r="Q19" s="7" t="s">
        <v>214</v>
      </c>
      <c r="S19" s="1" t="s">
        <v>98</v>
      </c>
      <c r="T19" s="7" t="s">
        <v>120</v>
      </c>
      <c r="U19" s="7"/>
      <c r="V19" s="10">
        <v>3</v>
      </c>
      <c r="X19" s="7"/>
      <c r="Z19" s="7"/>
      <c r="AB19" s="7"/>
      <c r="AC19" s="7" t="s">
        <v>957</v>
      </c>
      <c r="AD19" s="7" t="s">
        <v>1046</v>
      </c>
      <c r="AE19" s="7">
        <v>1972</v>
      </c>
      <c r="AF19" s="7" t="s">
        <v>138</v>
      </c>
      <c r="AG19" s="7" t="s">
        <v>96</v>
      </c>
      <c r="AH19" s="24">
        <v>500000</v>
      </c>
      <c r="AI19" s="7" t="s">
        <v>1133</v>
      </c>
      <c r="AJ19" s="7" t="s">
        <v>1222</v>
      </c>
      <c r="AK19" s="7">
        <v>1973</v>
      </c>
      <c r="AL19" s="7" t="s">
        <v>138</v>
      </c>
      <c r="AM19" s="1" t="s">
        <v>179</v>
      </c>
      <c r="AN19" s="25" t="s">
        <v>166</v>
      </c>
      <c r="AO19" s="7"/>
      <c r="AP19" s="7"/>
      <c r="AQ19" s="7"/>
      <c r="AR19" s="7"/>
      <c r="AS19" s="7"/>
      <c r="AV19" s="13" t="s">
        <v>1325</v>
      </c>
      <c r="AX19" s="9">
        <v>160</v>
      </c>
      <c r="AY19" s="9">
        <v>45</v>
      </c>
      <c r="AZ19" s="9"/>
    </row>
    <row r="20" spans="1:52" ht="15.75" thickBot="1" x14ac:dyDescent="0.3">
      <c r="A20" s="7" t="s">
        <v>280</v>
      </c>
      <c r="B20" s="10" t="s">
        <v>91</v>
      </c>
      <c r="C20" s="12" t="s">
        <v>389</v>
      </c>
      <c r="D20" s="13" t="s">
        <v>390</v>
      </c>
      <c r="E20" s="1" t="s">
        <v>116</v>
      </c>
      <c r="F20" s="13" t="s">
        <v>554</v>
      </c>
      <c r="G20" s="7" t="s">
        <v>644</v>
      </c>
      <c r="H20" s="7" t="s">
        <v>186</v>
      </c>
      <c r="I20" s="15" t="s">
        <v>820</v>
      </c>
      <c r="J20" s="7" t="s">
        <v>732</v>
      </c>
      <c r="K20" s="1" t="s">
        <v>97</v>
      </c>
      <c r="L20" s="1" t="s">
        <v>99</v>
      </c>
      <c r="M20" s="7" t="s">
        <v>880</v>
      </c>
      <c r="N20" s="13" t="s">
        <v>204</v>
      </c>
      <c r="O20" s="13" t="s">
        <v>199</v>
      </c>
      <c r="P20" s="7" t="s">
        <v>211</v>
      </c>
      <c r="Q20" s="7" t="s">
        <v>214</v>
      </c>
      <c r="S20" s="1" t="s">
        <v>98</v>
      </c>
      <c r="T20" s="7" t="s">
        <v>120</v>
      </c>
      <c r="U20" s="7"/>
      <c r="V20" s="10">
        <v>2</v>
      </c>
      <c r="X20" s="7"/>
      <c r="Y20" s="1" t="s">
        <v>92</v>
      </c>
      <c r="Z20" s="7" t="s">
        <v>928</v>
      </c>
      <c r="AB20" s="1" t="s">
        <v>92</v>
      </c>
      <c r="AC20" s="7" t="s">
        <v>958</v>
      </c>
      <c r="AD20" s="7"/>
      <c r="AE20" s="7"/>
      <c r="AF20" s="7"/>
      <c r="AG20" s="7"/>
      <c r="AH20" s="9"/>
      <c r="AI20" s="7" t="s">
        <v>1134</v>
      </c>
      <c r="AJ20" s="7" t="s">
        <v>1223</v>
      </c>
      <c r="AK20" s="7">
        <v>1967</v>
      </c>
      <c r="AL20" s="7" t="s">
        <v>124</v>
      </c>
      <c r="AM20" s="1" t="s">
        <v>179</v>
      </c>
      <c r="AN20" s="25" t="s">
        <v>166</v>
      </c>
      <c r="AO20" s="7"/>
      <c r="AP20" s="7"/>
      <c r="AQ20" s="7"/>
      <c r="AR20" s="7"/>
      <c r="AS20" s="7"/>
      <c r="AV20" s="13" t="s">
        <v>1326</v>
      </c>
      <c r="AX20" s="9"/>
      <c r="AY20" s="9"/>
      <c r="AZ20" s="9"/>
    </row>
    <row r="21" spans="1:52" ht="15.75" thickBot="1" x14ac:dyDescent="0.3">
      <c r="A21" s="7" t="s">
        <v>281</v>
      </c>
      <c r="B21" s="10" t="s">
        <v>91</v>
      </c>
      <c r="C21" s="12" t="s">
        <v>391</v>
      </c>
      <c r="D21" s="13" t="s">
        <v>392</v>
      </c>
      <c r="E21" s="1" t="s">
        <v>116</v>
      </c>
      <c r="F21" s="7" t="s">
        <v>555</v>
      </c>
      <c r="G21" s="7" t="s">
        <v>645</v>
      </c>
      <c r="H21" s="7" t="s">
        <v>186</v>
      </c>
      <c r="I21" s="15" t="s">
        <v>821</v>
      </c>
      <c r="J21" s="7" t="s">
        <v>733</v>
      </c>
      <c r="K21" s="1" t="s">
        <v>97</v>
      </c>
      <c r="L21" s="1" t="s">
        <v>99</v>
      </c>
      <c r="M21" s="7" t="s">
        <v>881</v>
      </c>
      <c r="N21" s="13" t="s">
        <v>203</v>
      </c>
      <c r="O21" s="13" t="s">
        <v>249</v>
      </c>
      <c r="P21" s="7" t="s">
        <v>216</v>
      </c>
      <c r="Q21" s="7" t="s">
        <v>214</v>
      </c>
      <c r="S21" s="1" t="s">
        <v>98</v>
      </c>
      <c r="T21" s="7" t="s">
        <v>120</v>
      </c>
      <c r="U21" s="7"/>
      <c r="V21" s="18">
        <v>2</v>
      </c>
      <c r="X21" s="8"/>
      <c r="Z21" s="7"/>
      <c r="AB21" s="7"/>
      <c r="AC21" s="7" t="s">
        <v>959</v>
      </c>
      <c r="AD21" s="7" t="s">
        <v>1047</v>
      </c>
      <c r="AE21" s="7">
        <v>1972</v>
      </c>
      <c r="AF21" s="7" t="s">
        <v>124</v>
      </c>
      <c r="AG21" s="7" t="s">
        <v>142</v>
      </c>
      <c r="AH21" s="22" t="s">
        <v>86</v>
      </c>
      <c r="AI21" s="7" t="s">
        <v>1135</v>
      </c>
      <c r="AJ21" s="7" t="s">
        <v>1224</v>
      </c>
      <c r="AK21" s="7">
        <v>1975</v>
      </c>
      <c r="AL21" s="7" t="s">
        <v>124</v>
      </c>
      <c r="AM21" s="1" t="s">
        <v>179</v>
      </c>
      <c r="AN21" s="25" t="s">
        <v>166</v>
      </c>
      <c r="AO21" s="7"/>
      <c r="AP21" s="7"/>
      <c r="AQ21" s="7"/>
      <c r="AR21" s="7"/>
      <c r="AS21" s="7"/>
      <c r="AV21" s="13" t="s">
        <v>1327</v>
      </c>
      <c r="AX21" s="9"/>
      <c r="AY21" s="9">
        <v>30</v>
      </c>
      <c r="AZ21" s="9"/>
    </row>
    <row r="22" spans="1:52" x14ac:dyDescent="0.25">
      <c r="A22" s="7" t="s">
        <v>282</v>
      </c>
      <c r="B22" s="10" t="s">
        <v>91</v>
      </c>
      <c r="C22" s="12" t="s">
        <v>393</v>
      </c>
      <c r="D22" s="13" t="s">
        <v>394</v>
      </c>
      <c r="E22" s="1" t="s">
        <v>116</v>
      </c>
      <c r="F22" s="7" t="s">
        <v>556</v>
      </c>
      <c r="G22" s="7" t="s">
        <v>646</v>
      </c>
      <c r="H22" s="7" t="s">
        <v>185</v>
      </c>
      <c r="I22" s="15" t="s">
        <v>822</v>
      </c>
      <c r="J22" s="7"/>
      <c r="K22" s="1" t="s">
        <v>97</v>
      </c>
      <c r="L22" s="1" t="s">
        <v>99</v>
      </c>
      <c r="M22" s="7" t="s">
        <v>251</v>
      </c>
      <c r="N22" s="13" t="s">
        <v>200</v>
      </c>
      <c r="O22" s="13" t="s">
        <v>248</v>
      </c>
      <c r="P22" s="7" t="s">
        <v>212</v>
      </c>
      <c r="Q22" s="7" t="s">
        <v>214</v>
      </c>
      <c r="S22" s="1" t="s">
        <v>98</v>
      </c>
      <c r="T22" s="7" t="s">
        <v>104</v>
      </c>
      <c r="U22" s="7"/>
      <c r="V22" s="10">
        <v>6</v>
      </c>
      <c r="X22" s="7"/>
      <c r="Y22" s="1" t="s">
        <v>92</v>
      </c>
      <c r="Z22" s="7" t="s">
        <v>929</v>
      </c>
      <c r="AB22" s="7"/>
      <c r="AC22" s="7" t="s">
        <v>960</v>
      </c>
      <c r="AD22" s="7" t="s">
        <v>1048</v>
      </c>
      <c r="AE22" s="7">
        <v>1965</v>
      </c>
      <c r="AF22" s="7" t="s">
        <v>124</v>
      </c>
      <c r="AG22" s="7" t="s">
        <v>96</v>
      </c>
      <c r="AH22" s="9"/>
      <c r="AI22" s="7" t="s">
        <v>1136</v>
      </c>
      <c r="AJ22" s="7" t="s">
        <v>1225</v>
      </c>
      <c r="AK22" s="7">
        <v>1969</v>
      </c>
      <c r="AL22" s="7" t="s">
        <v>124</v>
      </c>
      <c r="AM22" s="1" t="s">
        <v>179</v>
      </c>
      <c r="AN22" s="25" t="s">
        <v>166</v>
      </c>
      <c r="AO22" s="7"/>
      <c r="AP22" s="7"/>
      <c r="AQ22" s="7"/>
      <c r="AR22" s="7"/>
      <c r="AS22" s="7"/>
      <c r="AV22" s="13" t="s">
        <v>1328</v>
      </c>
      <c r="AX22" s="9">
        <v>170</v>
      </c>
      <c r="AY22" s="9">
        <v>50</v>
      </c>
      <c r="AZ22" s="9"/>
    </row>
    <row r="23" spans="1:52" x14ac:dyDescent="0.25">
      <c r="A23" s="7" t="s">
        <v>283</v>
      </c>
      <c r="B23" s="10" t="s">
        <v>91</v>
      </c>
      <c r="C23" s="12" t="s">
        <v>395</v>
      </c>
      <c r="D23" s="13" t="s">
        <v>396</v>
      </c>
      <c r="E23" s="1" t="s">
        <v>116</v>
      </c>
      <c r="F23" s="7" t="s">
        <v>557</v>
      </c>
      <c r="G23" s="7" t="s">
        <v>647</v>
      </c>
      <c r="H23" s="7" t="s">
        <v>186</v>
      </c>
      <c r="I23" s="15" t="s">
        <v>219</v>
      </c>
      <c r="J23" s="7" t="s">
        <v>734</v>
      </c>
      <c r="K23" s="1" t="s">
        <v>97</v>
      </c>
      <c r="L23" s="1" t="s">
        <v>99</v>
      </c>
      <c r="M23" s="7" t="s">
        <v>241</v>
      </c>
      <c r="N23" s="13" t="s">
        <v>206</v>
      </c>
      <c r="O23" s="13" t="s">
        <v>199</v>
      </c>
      <c r="P23" s="7" t="s">
        <v>212</v>
      </c>
      <c r="Q23" s="7" t="s">
        <v>214</v>
      </c>
      <c r="S23" s="1" t="s">
        <v>98</v>
      </c>
      <c r="T23" s="7" t="s">
        <v>104</v>
      </c>
      <c r="U23" s="7"/>
      <c r="V23" s="10">
        <v>1</v>
      </c>
      <c r="W23" s="1" t="s">
        <v>92</v>
      </c>
      <c r="X23" s="7">
        <v>201521000257698</v>
      </c>
      <c r="Z23" s="7"/>
      <c r="AB23" s="7"/>
      <c r="AC23" s="7" t="s">
        <v>961</v>
      </c>
      <c r="AD23" s="7" t="s">
        <v>1049</v>
      </c>
      <c r="AE23" s="7">
        <v>1981</v>
      </c>
      <c r="AF23" s="7" t="s">
        <v>150</v>
      </c>
      <c r="AG23" s="7" t="s">
        <v>96</v>
      </c>
      <c r="AH23" s="9" t="s">
        <v>127</v>
      </c>
      <c r="AI23" s="7" t="s">
        <v>1137</v>
      </c>
      <c r="AJ23" s="13" t="s">
        <v>1226</v>
      </c>
      <c r="AK23" s="7">
        <v>1986</v>
      </c>
      <c r="AL23" s="7" t="s">
        <v>138</v>
      </c>
      <c r="AM23" s="1" t="s">
        <v>179</v>
      </c>
      <c r="AN23" s="25" t="s">
        <v>166</v>
      </c>
      <c r="AO23" s="7"/>
      <c r="AP23" s="7"/>
      <c r="AQ23" s="7"/>
      <c r="AR23" s="7"/>
      <c r="AS23" s="7"/>
      <c r="AV23" s="13" t="s">
        <v>1329</v>
      </c>
      <c r="AX23" s="9"/>
      <c r="AY23" s="9"/>
      <c r="AZ23" s="9"/>
    </row>
    <row r="24" spans="1:52" ht="15.75" thickBot="1" x14ac:dyDescent="0.3">
      <c r="A24" s="7" t="s">
        <v>284</v>
      </c>
      <c r="B24" s="10" t="s">
        <v>91</v>
      </c>
      <c r="C24" s="12" t="s">
        <v>397</v>
      </c>
      <c r="D24" s="13" t="s">
        <v>398</v>
      </c>
      <c r="E24" s="1" t="s">
        <v>116</v>
      </c>
      <c r="F24" s="7" t="s">
        <v>558</v>
      </c>
      <c r="G24" s="7" t="s">
        <v>648</v>
      </c>
      <c r="H24" s="7" t="s">
        <v>186</v>
      </c>
      <c r="I24" s="15" t="s">
        <v>823</v>
      </c>
      <c r="J24" s="7" t="s">
        <v>735</v>
      </c>
      <c r="K24" s="1" t="s">
        <v>97</v>
      </c>
      <c r="L24" s="1" t="s">
        <v>99</v>
      </c>
      <c r="M24" s="7" t="s">
        <v>882</v>
      </c>
      <c r="N24" s="13" t="s">
        <v>200</v>
      </c>
      <c r="O24" s="13" t="s">
        <v>249</v>
      </c>
      <c r="P24" s="7" t="s">
        <v>216</v>
      </c>
      <c r="Q24" s="7" t="s">
        <v>214</v>
      </c>
      <c r="S24" s="1" t="s">
        <v>98</v>
      </c>
      <c r="T24" s="7" t="s">
        <v>120</v>
      </c>
      <c r="U24" s="7"/>
      <c r="V24" s="10"/>
      <c r="X24" s="7"/>
      <c r="Z24" s="7"/>
      <c r="AB24" s="7"/>
      <c r="AC24" s="7" t="s">
        <v>962</v>
      </c>
      <c r="AD24" s="7" t="s">
        <v>1050</v>
      </c>
      <c r="AE24" s="7">
        <v>1965</v>
      </c>
      <c r="AF24" s="7"/>
      <c r="AG24" s="7" t="s">
        <v>96</v>
      </c>
      <c r="AH24" s="9"/>
      <c r="AI24" s="7" t="s">
        <v>1138</v>
      </c>
      <c r="AJ24" s="7" t="s">
        <v>1227</v>
      </c>
      <c r="AK24" s="7">
        <v>1970</v>
      </c>
      <c r="AL24" s="7"/>
      <c r="AM24" s="1" t="s">
        <v>179</v>
      </c>
      <c r="AN24" s="25" t="s">
        <v>166</v>
      </c>
      <c r="AO24" s="7"/>
      <c r="AP24" s="7"/>
      <c r="AQ24" s="7"/>
      <c r="AR24" s="7"/>
      <c r="AS24" s="7"/>
      <c r="AV24" s="13" t="s">
        <v>1330</v>
      </c>
      <c r="AX24" s="9"/>
      <c r="AY24" s="9"/>
      <c r="AZ24" s="9"/>
    </row>
    <row r="25" spans="1:52" ht="15.75" thickBot="1" x14ac:dyDescent="0.3">
      <c r="A25" s="7" t="s">
        <v>285</v>
      </c>
      <c r="B25" s="10" t="s">
        <v>91</v>
      </c>
      <c r="C25" s="12" t="s">
        <v>399</v>
      </c>
      <c r="D25" s="13" t="s">
        <v>400</v>
      </c>
      <c r="E25" s="1" t="s">
        <v>116</v>
      </c>
      <c r="F25" s="7" t="s">
        <v>559</v>
      </c>
      <c r="G25" s="7" t="s">
        <v>649</v>
      </c>
      <c r="H25" s="7" t="s">
        <v>186</v>
      </c>
      <c r="I25" s="15" t="s">
        <v>824</v>
      </c>
      <c r="J25" s="7" t="s">
        <v>736</v>
      </c>
      <c r="K25" s="1" t="s">
        <v>97</v>
      </c>
      <c r="L25" s="1" t="s">
        <v>99</v>
      </c>
      <c r="M25" s="7" t="s">
        <v>883</v>
      </c>
      <c r="N25" s="13" t="s">
        <v>200</v>
      </c>
      <c r="O25" s="13" t="s">
        <v>208</v>
      </c>
      <c r="P25" s="7" t="s">
        <v>216</v>
      </c>
      <c r="Q25" s="7" t="s">
        <v>214</v>
      </c>
      <c r="S25" s="1" t="s">
        <v>98</v>
      </c>
      <c r="T25" s="7" t="s">
        <v>120</v>
      </c>
      <c r="U25" s="7"/>
      <c r="V25" s="10">
        <v>1</v>
      </c>
      <c r="X25" s="7"/>
      <c r="Z25" s="7"/>
      <c r="AB25" s="7"/>
      <c r="AC25" s="7" t="s">
        <v>963</v>
      </c>
      <c r="AD25" s="7" t="s">
        <v>1051</v>
      </c>
      <c r="AE25" s="7">
        <v>1964</v>
      </c>
      <c r="AF25" s="7" t="s">
        <v>124</v>
      </c>
      <c r="AG25" s="7" t="s">
        <v>96</v>
      </c>
      <c r="AH25" s="22" t="s">
        <v>86</v>
      </c>
      <c r="AI25" s="7" t="s">
        <v>1139</v>
      </c>
      <c r="AJ25" s="7" t="s">
        <v>1228</v>
      </c>
      <c r="AK25" s="7">
        <v>1976</v>
      </c>
      <c r="AL25" s="7" t="s">
        <v>124</v>
      </c>
      <c r="AM25" s="1" t="s">
        <v>179</v>
      </c>
      <c r="AN25" s="25" t="s">
        <v>166</v>
      </c>
      <c r="AO25" s="7"/>
      <c r="AP25" s="7"/>
      <c r="AQ25" s="7"/>
      <c r="AR25" s="7"/>
      <c r="AS25" s="7"/>
      <c r="AV25" s="13" t="s">
        <v>1331</v>
      </c>
      <c r="AX25" s="9"/>
      <c r="AY25" s="9"/>
      <c r="AZ25" s="9"/>
    </row>
    <row r="26" spans="1:52" ht="15.75" thickBot="1" x14ac:dyDescent="0.3">
      <c r="A26" s="7" t="s">
        <v>286</v>
      </c>
      <c r="B26" s="10" t="s">
        <v>91</v>
      </c>
      <c r="C26" s="12" t="s">
        <v>401</v>
      </c>
      <c r="D26" s="13" t="s">
        <v>402</v>
      </c>
      <c r="E26" s="1" t="s">
        <v>116</v>
      </c>
      <c r="F26" s="7"/>
      <c r="G26" s="13" t="s">
        <v>650</v>
      </c>
      <c r="H26" s="7" t="s">
        <v>186</v>
      </c>
      <c r="I26" s="15" t="s">
        <v>825</v>
      </c>
      <c r="J26" s="7" t="s">
        <v>737</v>
      </c>
      <c r="K26" s="1" t="s">
        <v>97</v>
      </c>
      <c r="L26" s="1" t="s">
        <v>99</v>
      </c>
      <c r="M26" s="7" t="s">
        <v>884</v>
      </c>
      <c r="N26" s="13" t="s">
        <v>200</v>
      </c>
      <c r="O26" s="13" t="s">
        <v>198</v>
      </c>
      <c r="P26" s="7" t="s">
        <v>214</v>
      </c>
      <c r="Q26" s="7" t="s">
        <v>214</v>
      </c>
      <c r="S26" s="1" t="s">
        <v>98</v>
      </c>
      <c r="T26" s="7" t="s">
        <v>157</v>
      </c>
      <c r="U26" s="7"/>
      <c r="V26" s="10">
        <v>4</v>
      </c>
      <c r="X26" s="7"/>
      <c r="Z26" s="7"/>
      <c r="AB26" s="7"/>
      <c r="AC26" s="7" t="s">
        <v>964</v>
      </c>
      <c r="AD26" s="7" t="s">
        <v>1052</v>
      </c>
      <c r="AE26" s="7">
        <v>1962</v>
      </c>
      <c r="AF26" s="7" t="s">
        <v>124</v>
      </c>
      <c r="AG26" s="7" t="s">
        <v>96</v>
      </c>
      <c r="AH26" s="22" t="s">
        <v>86</v>
      </c>
      <c r="AI26" s="7" t="s">
        <v>1140</v>
      </c>
      <c r="AJ26" s="7" t="s">
        <v>1229</v>
      </c>
      <c r="AK26" s="7">
        <v>1970</v>
      </c>
      <c r="AL26" s="7" t="s">
        <v>124</v>
      </c>
      <c r="AM26" s="1" t="s">
        <v>179</v>
      </c>
      <c r="AN26" s="25" t="s">
        <v>166</v>
      </c>
      <c r="AO26" s="7"/>
      <c r="AP26" s="7"/>
      <c r="AQ26" s="7"/>
      <c r="AR26" s="7"/>
      <c r="AS26" s="7"/>
      <c r="AV26" s="13" t="s">
        <v>1332</v>
      </c>
      <c r="AX26" s="9">
        <v>172</v>
      </c>
      <c r="AY26" s="9">
        <v>45</v>
      </c>
      <c r="AZ26" s="9">
        <v>21</v>
      </c>
    </row>
    <row r="27" spans="1:52" x14ac:dyDescent="0.25">
      <c r="A27" s="8" t="s">
        <v>287</v>
      </c>
      <c r="B27" s="11" t="s">
        <v>91</v>
      </c>
      <c r="C27" s="12" t="s">
        <v>403</v>
      </c>
      <c r="D27" s="14" t="s">
        <v>404</v>
      </c>
      <c r="E27" s="1" t="s">
        <v>116</v>
      </c>
      <c r="F27" s="14" t="s">
        <v>560</v>
      </c>
      <c r="G27" s="14" t="s">
        <v>651</v>
      </c>
      <c r="H27" s="7" t="s">
        <v>186</v>
      </c>
      <c r="I27" s="16" t="s">
        <v>826</v>
      </c>
      <c r="J27" s="8"/>
      <c r="K27" s="1" t="s">
        <v>97</v>
      </c>
      <c r="L27" s="1" t="s">
        <v>99</v>
      </c>
      <c r="M27" s="8" t="s">
        <v>885</v>
      </c>
      <c r="N27" s="14" t="s">
        <v>204</v>
      </c>
      <c r="O27" s="14" t="s">
        <v>200</v>
      </c>
      <c r="P27" s="8" t="s">
        <v>886</v>
      </c>
      <c r="Q27" s="8" t="s">
        <v>887</v>
      </c>
      <c r="S27" s="1" t="s">
        <v>98</v>
      </c>
      <c r="T27" s="7" t="s">
        <v>120</v>
      </c>
      <c r="U27" s="8"/>
      <c r="V27" s="11">
        <v>1</v>
      </c>
      <c r="X27" s="8"/>
      <c r="Z27" s="8"/>
      <c r="AB27" s="8"/>
      <c r="AC27" s="8" t="s">
        <v>965</v>
      </c>
      <c r="AD27" s="14" t="s">
        <v>1053</v>
      </c>
      <c r="AE27" s="8">
        <v>1967</v>
      </c>
      <c r="AF27" s="7" t="s">
        <v>138</v>
      </c>
      <c r="AG27" s="8" t="s">
        <v>96</v>
      </c>
      <c r="AH27" s="19" t="s">
        <v>152</v>
      </c>
      <c r="AI27" s="8" t="s">
        <v>1141</v>
      </c>
      <c r="AJ27" s="14" t="s">
        <v>1230</v>
      </c>
      <c r="AK27" s="8">
        <v>1973</v>
      </c>
      <c r="AL27" s="7" t="s">
        <v>124</v>
      </c>
      <c r="AM27" s="1" t="s">
        <v>179</v>
      </c>
      <c r="AN27" s="25" t="s">
        <v>166</v>
      </c>
      <c r="AO27" s="8"/>
      <c r="AP27" s="8"/>
      <c r="AQ27" s="8"/>
      <c r="AR27" s="8"/>
      <c r="AS27" s="8"/>
      <c r="AV27" s="14" t="s">
        <v>1333</v>
      </c>
      <c r="AX27" s="19">
        <v>160</v>
      </c>
      <c r="AY27" s="19">
        <v>45</v>
      </c>
      <c r="AZ27" s="19"/>
    </row>
    <row r="28" spans="1:52" x14ac:dyDescent="0.25">
      <c r="A28" s="7" t="s">
        <v>288</v>
      </c>
      <c r="B28" s="10" t="s">
        <v>91</v>
      </c>
      <c r="C28" s="12" t="s">
        <v>405</v>
      </c>
      <c r="D28" s="13" t="s">
        <v>406</v>
      </c>
      <c r="E28" s="1" t="s">
        <v>116</v>
      </c>
      <c r="F28" s="7" t="s">
        <v>561</v>
      </c>
      <c r="G28" s="7" t="s">
        <v>652</v>
      </c>
      <c r="H28" s="7" t="s">
        <v>185</v>
      </c>
      <c r="I28" s="20" t="s">
        <v>827</v>
      </c>
      <c r="J28" s="7" t="s">
        <v>738</v>
      </c>
      <c r="K28" s="1" t="s">
        <v>97</v>
      </c>
      <c r="L28" s="1" t="s">
        <v>99</v>
      </c>
      <c r="M28" s="7" t="s">
        <v>254</v>
      </c>
      <c r="N28" s="13" t="s">
        <v>197</v>
      </c>
      <c r="O28" s="13" t="s">
        <v>209</v>
      </c>
      <c r="P28" s="7" t="s">
        <v>211</v>
      </c>
      <c r="Q28" s="7" t="s">
        <v>214</v>
      </c>
      <c r="S28" s="1" t="s">
        <v>98</v>
      </c>
      <c r="T28" s="7" t="s">
        <v>120</v>
      </c>
      <c r="U28" s="7"/>
      <c r="V28" s="10">
        <v>1</v>
      </c>
      <c r="X28" s="7"/>
      <c r="Z28" s="7"/>
      <c r="AB28" s="7"/>
      <c r="AC28" s="7" t="s">
        <v>966</v>
      </c>
      <c r="AD28" s="7" t="s">
        <v>1054</v>
      </c>
      <c r="AE28" s="7">
        <v>1972</v>
      </c>
      <c r="AF28" s="7" t="s">
        <v>124</v>
      </c>
      <c r="AG28" s="7" t="s">
        <v>96</v>
      </c>
      <c r="AH28" s="9" t="s">
        <v>127</v>
      </c>
      <c r="AI28" s="7" t="s">
        <v>1142</v>
      </c>
      <c r="AJ28" s="7" t="s">
        <v>1231</v>
      </c>
      <c r="AK28" s="7">
        <v>1975</v>
      </c>
      <c r="AL28" s="7" t="s">
        <v>138</v>
      </c>
      <c r="AM28" s="1" t="s">
        <v>179</v>
      </c>
      <c r="AN28" s="25" t="s">
        <v>166</v>
      </c>
      <c r="AO28" s="7"/>
      <c r="AP28" s="7"/>
      <c r="AQ28" s="7"/>
      <c r="AR28" s="7"/>
      <c r="AS28" s="7"/>
      <c r="AV28" s="13" t="s">
        <v>1334</v>
      </c>
      <c r="AX28" s="9"/>
      <c r="AY28" s="9"/>
      <c r="AZ28" s="9"/>
    </row>
    <row r="29" spans="1:52" ht="15.75" thickBot="1" x14ac:dyDescent="0.3">
      <c r="A29" s="7" t="s">
        <v>289</v>
      </c>
      <c r="B29" s="10" t="s">
        <v>91</v>
      </c>
      <c r="C29" s="12" t="s">
        <v>407</v>
      </c>
      <c r="D29" s="13" t="s">
        <v>408</v>
      </c>
      <c r="E29" s="1" t="s">
        <v>116</v>
      </c>
      <c r="F29" s="7" t="s">
        <v>562</v>
      </c>
      <c r="G29" s="7" t="s">
        <v>653</v>
      </c>
      <c r="H29" s="7" t="s">
        <v>185</v>
      </c>
      <c r="I29" s="20" t="s">
        <v>828</v>
      </c>
      <c r="J29" s="7" t="s">
        <v>739</v>
      </c>
      <c r="K29" s="1" t="s">
        <v>97</v>
      </c>
      <c r="L29" s="1" t="s">
        <v>99</v>
      </c>
      <c r="M29" s="7" t="s">
        <v>888</v>
      </c>
      <c r="N29" s="13" t="s">
        <v>197</v>
      </c>
      <c r="O29" s="13" t="s">
        <v>209</v>
      </c>
      <c r="P29" s="7" t="s">
        <v>212</v>
      </c>
      <c r="Q29" s="7" t="s">
        <v>214</v>
      </c>
      <c r="S29" s="1" t="s">
        <v>98</v>
      </c>
      <c r="T29" s="7" t="s">
        <v>120</v>
      </c>
      <c r="U29" s="7"/>
      <c r="V29" s="10"/>
      <c r="X29" s="7"/>
      <c r="Z29" s="7"/>
      <c r="AB29" s="7"/>
      <c r="AC29" s="7" t="s">
        <v>967</v>
      </c>
      <c r="AD29" s="7" t="s">
        <v>1055</v>
      </c>
      <c r="AE29" s="7">
        <v>1969</v>
      </c>
      <c r="AF29" s="7" t="s">
        <v>124</v>
      </c>
      <c r="AG29" s="7" t="s">
        <v>96</v>
      </c>
      <c r="AH29" s="9"/>
      <c r="AI29" s="7" t="s">
        <v>1143</v>
      </c>
      <c r="AJ29" s="7" t="s">
        <v>1232</v>
      </c>
      <c r="AK29" s="7">
        <v>1977</v>
      </c>
      <c r="AL29" s="7" t="s">
        <v>138</v>
      </c>
      <c r="AM29" s="1" t="s">
        <v>179</v>
      </c>
      <c r="AN29" s="25" t="s">
        <v>166</v>
      </c>
      <c r="AO29" s="7"/>
      <c r="AP29" s="7"/>
      <c r="AQ29" s="7"/>
      <c r="AR29" s="7"/>
      <c r="AS29" s="7"/>
      <c r="AV29" s="13" t="s">
        <v>1335</v>
      </c>
      <c r="AX29" s="9"/>
      <c r="AY29" s="9"/>
      <c r="AZ29" s="9"/>
    </row>
    <row r="30" spans="1:52" ht="15.75" thickBot="1" x14ac:dyDescent="0.3">
      <c r="A30" s="7" t="s">
        <v>290</v>
      </c>
      <c r="B30" s="10" t="s">
        <v>91</v>
      </c>
      <c r="C30" s="12" t="s">
        <v>409</v>
      </c>
      <c r="D30" s="13" t="s">
        <v>410</v>
      </c>
      <c r="E30" s="1" t="s">
        <v>116</v>
      </c>
      <c r="F30" s="7" t="s">
        <v>563</v>
      </c>
      <c r="G30" s="7" t="s">
        <v>654</v>
      </c>
      <c r="H30" s="7" t="s">
        <v>186</v>
      </c>
      <c r="I30" s="20" t="s">
        <v>829</v>
      </c>
      <c r="J30" s="7" t="s">
        <v>740</v>
      </c>
      <c r="K30" s="1" t="s">
        <v>97</v>
      </c>
      <c r="L30" s="1" t="s">
        <v>99</v>
      </c>
      <c r="M30" s="7" t="s">
        <v>253</v>
      </c>
      <c r="N30" s="13" t="s">
        <v>203</v>
      </c>
      <c r="O30" s="13" t="s">
        <v>197</v>
      </c>
      <c r="P30" s="7" t="s">
        <v>211</v>
      </c>
      <c r="Q30" s="7" t="s">
        <v>214</v>
      </c>
      <c r="S30" s="1" t="s">
        <v>98</v>
      </c>
      <c r="T30" s="7" t="s">
        <v>120</v>
      </c>
      <c r="U30" s="7"/>
      <c r="V30" s="10">
        <v>3</v>
      </c>
      <c r="X30" s="7"/>
      <c r="Z30" s="7"/>
      <c r="AB30" s="1" t="s">
        <v>92</v>
      </c>
      <c r="AC30" s="7" t="s">
        <v>968</v>
      </c>
      <c r="AD30" s="7" t="s">
        <v>1056</v>
      </c>
      <c r="AE30" s="7">
        <v>1965</v>
      </c>
      <c r="AF30" s="7" t="s">
        <v>124</v>
      </c>
      <c r="AG30" s="7" t="s">
        <v>96</v>
      </c>
      <c r="AH30" s="22" t="s">
        <v>86</v>
      </c>
      <c r="AI30" s="7" t="s">
        <v>1144</v>
      </c>
      <c r="AJ30" s="7" t="s">
        <v>1233</v>
      </c>
      <c r="AK30" s="7">
        <v>1970</v>
      </c>
      <c r="AL30" s="7"/>
      <c r="AM30" s="1" t="s">
        <v>179</v>
      </c>
      <c r="AN30" s="25" t="s">
        <v>166</v>
      </c>
      <c r="AO30" s="7"/>
      <c r="AP30" s="7"/>
      <c r="AQ30" s="7"/>
      <c r="AR30" s="7"/>
      <c r="AS30" s="7"/>
      <c r="AV30" s="13" t="s">
        <v>1336</v>
      </c>
      <c r="AX30" s="9"/>
      <c r="AY30" s="9"/>
      <c r="AZ30" s="9"/>
    </row>
    <row r="31" spans="1:52" ht="15.75" thickBot="1" x14ac:dyDescent="0.3">
      <c r="A31" s="7" t="s">
        <v>291</v>
      </c>
      <c r="B31" s="10" t="s">
        <v>91</v>
      </c>
      <c r="C31" s="12" t="s">
        <v>411</v>
      </c>
      <c r="D31" s="13" t="s">
        <v>412</v>
      </c>
      <c r="E31" s="1" t="s">
        <v>116</v>
      </c>
      <c r="F31" s="7" t="s">
        <v>564</v>
      </c>
      <c r="G31" s="7" t="s">
        <v>655</v>
      </c>
      <c r="H31" s="7" t="s">
        <v>186</v>
      </c>
      <c r="I31" s="15" t="s">
        <v>830</v>
      </c>
      <c r="J31" s="7" t="s">
        <v>741</v>
      </c>
      <c r="K31" s="1" t="s">
        <v>97</v>
      </c>
      <c r="L31" s="1" t="s">
        <v>99</v>
      </c>
      <c r="M31" s="7" t="s">
        <v>251</v>
      </c>
      <c r="N31" s="13" t="s">
        <v>203</v>
      </c>
      <c r="O31" s="13" t="s">
        <v>248</v>
      </c>
      <c r="P31" s="7" t="s">
        <v>212</v>
      </c>
      <c r="Q31" s="7" t="s">
        <v>214</v>
      </c>
      <c r="S31" s="1" t="s">
        <v>98</v>
      </c>
      <c r="T31" s="7" t="s">
        <v>104</v>
      </c>
      <c r="U31" s="7"/>
      <c r="V31" s="18">
        <v>2</v>
      </c>
      <c r="X31" s="7"/>
      <c r="Z31" s="7"/>
      <c r="AB31" s="7"/>
      <c r="AC31" s="7" t="s">
        <v>969</v>
      </c>
      <c r="AD31" s="7" t="s">
        <v>1057</v>
      </c>
      <c r="AE31" s="7">
        <v>1964</v>
      </c>
      <c r="AF31" s="7" t="s">
        <v>138</v>
      </c>
      <c r="AG31" s="7" t="s">
        <v>96</v>
      </c>
      <c r="AH31" s="22" t="s">
        <v>86</v>
      </c>
      <c r="AI31" s="7" t="s">
        <v>1145</v>
      </c>
      <c r="AJ31" s="7" t="s">
        <v>1234</v>
      </c>
      <c r="AK31" s="7">
        <v>1965</v>
      </c>
      <c r="AL31" s="7" t="s">
        <v>124</v>
      </c>
      <c r="AM31" s="1" t="s">
        <v>179</v>
      </c>
      <c r="AN31" s="25" t="s">
        <v>166</v>
      </c>
      <c r="AO31" s="7"/>
      <c r="AP31" s="7"/>
      <c r="AQ31" s="7"/>
      <c r="AR31" s="7"/>
      <c r="AS31" s="7"/>
      <c r="AV31" s="13" t="s">
        <v>1337</v>
      </c>
      <c r="AX31" s="9">
        <v>173</v>
      </c>
      <c r="AY31" s="9">
        <v>54</v>
      </c>
      <c r="AZ31" s="9">
        <v>56</v>
      </c>
    </row>
    <row r="32" spans="1:52" x14ac:dyDescent="0.25">
      <c r="A32" s="7" t="s">
        <v>292</v>
      </c>
      <c r="B32" s="10" t="s">
        <v>91</v>
      </c>
      <c r="C32" s="12" t="s">
        <v>413</v>
      </c>
      <c r="D32" s="13" t="s">
        <v>414</v>
      </c>
      <c r="E32" s="1" t="s">
        <v>116</v>
      </c>
      <c r="F32" s="7" t="s">
        <v>565</v>
      </c>
      <c r="G32" s="7" t="s">
        <v>656</v>
      </c>
      <c r="H32" s="7" t="s">
        <v>186</v>
      </c>
      <c r="I32" s="15" t="s">
        <v>831</v>
      </c>
      <c r="J32" s="7" t="s">
        <v>742</v>
      </c>
      <c r="K32" s="1" t="s">
        <v>97</v>
      </c>
      <c r="L32" s="1" t="s">
        <v>99</v>
      </c>
      <c r="M32" s="7" t="s">
        <v>889</v>
      </c>
      <c r="N32" s="13" t="s">
        <v>200</v>
      </c>
      <c r="O32" s="13" t="s">
        <v>197</v>
      </c>
      <c r="P32" s="7" t="s">
        <v>211</v>
      </c>
      <c r="Q32" s="7" t="s">
        <v>214</v>
      </c>
      <c r="S32" s="1" t="s">
        <v>98</v>
      </c>
      <c r="T32" s="7" t="s">
        <v>120</v>
      </c>
      <c r="U32" s="7"/>
      <c r="V32" s="10">
        <v>1</v>
      </c>
      <c r="X32" s="7"/>
      <c r="Z32" s="7"/>
      <c r="AB32" s="7"/>
      <c r="AC32" s="7" t="s">
        <v>970</v>
      </c>
      <c r="AD32" s="13" t="s">
        <v>1058</v>
      </c>
      <c r="AE32" s="7">
        <v>1984</v>
      </c>
      <c r="AF32" s="7" t="s">
        <v>138</v>
      </c>
      <c r="AG32" s="7" t="s">
        <v>96</v>
      </c>
      <c r="AH32" s="9" t="s">
        <v>127</v>
      </c>
      <c r="AI32" s="7" t="s">
        <v>1146</v>
      </c>
      <c r="AJ32" s="7"/>
      <c r="AK32" s="7"/>
      <c r="AL32" s="7"/>
      <c r="AM32" s="1" t="s">
        <v>179</v>
      </c>
      <c r="AN32" s="25" t="s">
        <v>166</v>
      </c>
      <c r="AO32" s="7"/>
      <c r="AP32" s="7"/>
      <c r="AQ32" s="7"/>
      <c r="AR32" s="7"/>
      <c r="AS32" s="7"/>
      <c r="AV32" s="13" t="s">
        <v>1338</v>
      </c>
      <c r="AX32" s="9">
        <v>162</v>
      </c>
      <c r="AY32" s="9">
        <v>52</v>
      </c>
      <c r="AZ32" s="9"/>
    </row>
  </sheetData>
  <dataValidations count="1">
    <dataValidation type="list" allowBlank="1" sqref="AH29:AH31 AH2:AH27" xr:uid="{A3868A57-82A3-4FA8-A027-BC568D2ACB7E}">
      <formula1>"500.000,500.000-1.000.000,1Juta- 2 Juta,2 Juta-5Juta,&gt; 5 Juta"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B33:B1048576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AB1 AB33:AB1048576 AB20 AB17 AB30 Y2:Y1048576 W2:W1048576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AM33:AM1048576 AG33:AG1048576 AS33:AS1048576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AL33:AL1048576 AF33:AF1048576 AR33:AR1048576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AK33:AK1048576 AE33:AE1048576 AQ33:AQ1048576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BF2:BF1048576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BE2:BE1048576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workbookViewId="0">
      <selection activeCell="I13" sqref="I13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server-lab3</cp:lastModifiedBy>
  <dcterms:created xsi:type="dcterms:W3CDTF">2023-04-25T11:03:08Z</dcterms:created>
  <dcterms:modified xsi:type="dcterms:W3CDTF">2023-09-11T18:20:20Z</dcterms:modified>
</cp:coreProperties>
</file>