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<sst xmlns="http://schemas.openxmlformats.org/spreadsheetml/2006/main" count="1364" uniqueCount="683">
  <si>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</si>
  <si>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</si>
  <si>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</si>
  <si>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</si>
  <si>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</si>
  <si>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</si>
  <si>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</si>
  <si>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</si>
  <si>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</si>
  <si>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</si>
  <si>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</si>
  <si>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</si>
  <si>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</si>
  <si>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</si>
  <si>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</si>
  <si>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</si>
  <si>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</si>
  <si>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</si>
  <si>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</si>
  <si>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</si>
  <si>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</si>
  <si>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</si>
  <si>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</si>
  <si>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</si>
  <si>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</si>
  <si>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</si>
  <si>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</si>
  <si>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</si>
  <si>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</si>
  <si>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</si>
  <si>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</si>
  <si>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</si>
  <si>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</si>
  <si>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</si>
  <si>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</si>
  <si>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</si>
  <si>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</si>
  <si>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</si>
  <si>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</si>
  <si>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</si>
  <si>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</si>
  <si>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</si>
  <si>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</si>
  <si>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</si>
  <si>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</si>
  <si>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</si>
  <si>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</si>
  <si>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</si>
  <si>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</si>
  <si>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</si>
  <si>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</si>
  <si>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</si>
  <si>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</si>
  <si>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</si>
  <si>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</si>
  <si>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</si>
  <si>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</si>
  <si>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</si>
  <si>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</si>
  <si>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</si>
  <si>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</si>
  <si>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</si>
  <si>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</si>
  <si>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</si>
  <si>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</si>
  <si>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</si>
  <si>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</si>
  <si>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</si>
  <si>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</si>
  <si>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</si>
  <si>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</si>
  <si>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</si>
  <si>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</si>
  <si>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</si>
  <si>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</si>
  <si>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</si>
  <si>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</si>
  <si>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</si>
  <si>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</si>
  <si>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</si>
  <si>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</si>
  <si>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</si>
  <si>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</si>
  <si>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</si>
  <si>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</si>
  <si>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</si>
  <si>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</si>
  <si>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</si>
  <si>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</si>
  <si>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</si>
  <si>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</si>
  <si>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</si>
  <si>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</si>
  <si>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</si>
  <si>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</si>
  <si>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</si>
  <si>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</si>
  <si>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</si>
  <si>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</si>
  <si>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</si>
  <si>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</si>
  <si>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</si>
  <si>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</si>
  <si>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</si>
  <si>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</si>
  <si>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</si>
  <si>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</si>
  <si>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</si>
  <si>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</si>
  <si>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</si>
  <si>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</si>
  <si>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</si>
  <si>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</si>
  <si>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</si>
  <si>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</si>
  <si>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</si>
  <si>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</si>
  <si>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</si>
  <si>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</si>
  <si>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</si>
  <si>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</si>
  <si>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</si>
  <si>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</si>
  <si>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</si>
  <si>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</si>
  <si>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</si>
  <si>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</si>
  <si>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</si>
  <si>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</si>
  <si>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</si>
  <si>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</si>
  <si>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</si>
  <si>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</si>
  <si>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</si>
  <si>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</si>
  <si>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</si>
  <si>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</si>
  <si>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</si>
  <si>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</si>
  <si>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</si>
  <si>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</si>
  <si>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</si>
  <si>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</si>
  <si>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</si>
  <si>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</si>
  <si>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</si>
  <si>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</si>
  <si>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</si>
  <si>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</si>
  <si>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</si>
  <si>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</si>
  <si>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</si>
  <si>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</si>
  <si>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</si>
  <si>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</si>
  <si>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</si>
  <si>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</si>
  <si>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</si>
  <si>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</si>
  <si>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</si>
  <si>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</si>
  <si>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</si>
  <si>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</si>
  <si>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</si>
  <si>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</si>
  <si>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</si>
  <si>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</si>
  <si>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</si>
  <si>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</si>
  <si>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</si>
  <si>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</si>
  <si>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</si>
  <si>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</si>
  <si>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</si>
  <si>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</si>
  <si>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</si>
  <si>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</si>
  <si>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</si>
  <si>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</si>
  <si>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</si>
  <si>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</si>
  <si>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</si>
  <si>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</si>
  <si>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</si>
  <si>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</si>
  <si>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</si>
  <si>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CIANJUR</t>
  </si>
  <si>
    <t>KP. NYOMPLONG</t>
  </si>
  <si>
    <t>KP. BULAN-BULAN</t>
  </si>
  <si>
    <t>KP. SKIP</t>
  </si>
  <si>
    <t>KP. SUKARAME</t>
  </si>
  <si>
    <t>KP. SAWO MEKAR</t>
  </si>
  <si>
    <t>KP. SUKAMAJU</t>
  </si>
  <si>
    <t>KP. ANDIR</t>
  </si>
  <si>
    <t>KP. TAGOG MUNDING</t>
  </si>
  <si>
    <t>002</t>
  </si>
  <si>
    <t>015</t>
  </si>
  <si>
    <t>001</t>
  </si>
  <si>
    <t>004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</si>
  <si>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</si>
  <si>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</si>
  <si>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</si>
  <si>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</si>
  <si>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</si>
  <si>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</si>
  <si>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</si>
  <si>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</si>
  <si>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</si>
  <si>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</si>
  <si>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</si>
  <si>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</si>
  <si>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</si>
  <si>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</si>
  <si>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</si>
  <si>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</si>
  <si>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</si>
  <si>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</si>
  <si>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</si>
  <si>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</si>
  <si>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</si>
  <si>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</si>
  <si>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</si>
  <si>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</si>
  <si>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</si>
  <si>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TITI</t>
  </si>
  <si>
    <t>DEWI</t>
  </si>
  <si>
    <t>MENGURUS RUMAH TANGGA</t>
  </si>
  <si>
    <t>SMPN 4 CIPATAT</t>
  </si>
  <si>
    <t>SMPN 1 CIPATAT</t>
  </si>
  <si>
    <t>MTS MIFTAHUL ULUM</t>
  </si>
  <si>
    <t>SMP PGRI 231 CIPATAT</t>
  </si>
  <si>
    <t>MTS AL-MUKHTARIYAH RAJAMANDALA</t>
  </si>
  <si>
    <t>MTS AL-MUKHTARIYAH 2 CITATAH</t>
  </si>
  <si>
    <t>AGNES YUNITA</t>
  </si>
  <si>
    <t>AGNI NURASYIAH</t>
  </si>
  <si>
    <t>ALDI ARDIANSYAH</t>
  </si>
  <si>
    <t>ALYA SITI MASPUROH</t>
  </si>
  <si>
    <t>ARIL LUKMAN</t>
  </si>
  <si>
    <t>ARINI SRI PUJI ASTUTI</t>
  </si>
  <si>
    <t>ASEP ANJAR</t>
  </si>
  <si>
    <t>DANIEL FERDIANSYA</t>
  </si>
  <si>
    <t>DINDA APRILIYANI</t>
  </si>
  <si>
    <t>ESA</t>
  </si>
  <si>
    <t>FANI RESTU HIDAYANTI</t>
  </si>
  <si>
    <t>FIKRY PRADYPTA ARDIANSYAH</t>
  </si>
  <si>
    <t>FIRDA AMALIA</t>
  </si>
  <si>
    <t>INDRI AGUSTINA SUKMAWATI</t>
  </si>
  <si>
    <t>IRMA RAMADHANI</t>
  </si>
  <si>
    <t>M. RISKAN AL RAZ</t>
  </si>
  <si>
    <t>M. WILDAN AFRILIANSYAH</t>
  </si>
  <si>
    <t>MALENDRA RAMADHAN SAJAD</t>
  </si>
  <si>
    <t>MUHAMAD BAGAS TAUFIK</t>
  </si>
  <si>
    <t>MUHAMAD RANGGA</t>
  </si>
  <si>
    <t>NAUVEL ADRYAN</t>
  </si>
  <si>
    <t>NAZWA SRI AULIANI</t>
  </si>
  <si>
    <t>NAZWAN MAULANA</t>
  </si>
  <si>
    <t>OKTAVIANI DWI LESTARI</t>
  </si>
  <si>
    <t>PAZRIL VIRGIAWAN</t>
  </si>
  <si>
    <t>PERMANA SIDIQ</t>
  </si>
  <si>
    <t>RADY REVALDI</t>
  </si>
  <si>
    <t>RIAN HENDRIAWAN</t>
  </si>
  <si>
    <t>RIFKI EKA LESMANA</t>
  </si>
  <si>
    <t>RYAN RIDWAN SUKARYA</t>
  </si>
  <si>
    <t>SALMA MARDIAH</t>
  </si>
  <si>
    <t>SAYU SITI APRILIANI</t>
  </si>
  <si>
    <t>SINTA TRIYANI</t>
  </si>
  <si>
    <t>SINTIA SANDRA WULAN</t>
  </si>
  <si>
    <t>SITI NURAISYAH JAMIL</t>
  </si>
  <si>
    <t>TIRA MUTHIA</t>
  </si>
  <si>
    <t>UPIT PITRIANI</t>
  </si>
  <si>
    <t>WINDA DWIYANTI</t>
  </si>
  <si>
    <t>2122.10071</t>
  </si>
  <si>
    <t>0058268021</t>
  </si>
  <si>
    <t>2122.10072</t>
  </si>
  <si>
    <t>0051870489</t>
  </si>
  <si>
    <t>2122.10073</t>
  </si>
  <si>
    <t>0052104904</t>
  </si>
  <si>
    <t>2122.10289</t>
  </si>
  <si>
    <t>0054320817</t>
  </si>
  <si>
    <t>2122.10080</t>
  </si>
  <si>
    <t>0062606229</t>
  </si>
  <si>
    <t>2122.10081</t>
  </si>
  <si>
    <t>0051785641</t>
  </si>
  <si>
    <t>2122.10082</t>
  </si>
  <si>
    <t>0062722475</t>
  </si>
  <si>
    <t>2122.10089</t>
  </si>
  <si>
    <t>0059143716</t>
  </si>
  <si>
    <t>2122.10090</t>
  </si>
  <si>
    <t>0059074089</t>
  </si>
  <si>
    <t>2122.10098</t>
  </si>
  <si>
    <t>0059696079</t>
  </si>
  <si>
    <t>2122.10099</t>
  </si>
  <si>
    <t>0067769718</t>
  </si>
  <si>
    <t>2122.10100</t>
  </si>
  <si>
    <t>0062924639</t>
  </si>
  <si>
    <t>2122.10108</t>
  </si>
  <si>
    <t>2122.10107</t>
  </si>
  <si>
    <t>0064978238</t>
  </si>
  <si>
    <t>2122.10109</t>
  </si>
  <si>
    <t>0067465359</t>
  </si>
  <si>
    <t>2122.10116</t>
  </si>
  <si>
    <t>0068527175</t>
  </si>
  <si>
    <t>2122.10117</t>
  </si>
  <si>
    <t>0068837771</t>
  </si>
  <si>
    <t>2122.10118</t>
  </si>
  <si>
    <t>0056095457</t>
  </si>
  <si>
    <t>2122.10125</t>
  </si>
  <si>
    <t>0064768191</t>
  </si>
  <si>
    <t>2122.10127</t>
  </si>
  <si>
    <t>0059170912</t>
  </si>
  <si>
    <t>2122.10134</t>
  </si>
  <si>
    <t>0068269307</t>
  </si>
  <si>
    <t>2122.10135</t>
  </si>
  <si>
    <t>0057261643</t>
  </si>
  <si>
    <t>2122.10136</t>
  </si>
  <si>
    <t>0068185965</t>
  </si>
  <si>
    <t>2122.10295</t>
  </si>
  <si>
    <t>3055072845</t>
  </si>
  <si>
    <t>2122.10143</t>
  </si>
  <si>
    <t>0066113762</t>
  </si>
  <si>
    <t>2122.10144</t>
  </si>
  <si>
    <t>0058170873</t>
  </si>
  <si>
    <t>2122.10145</t>
  </si>
  <si>
    <t>0056858112</t>
  </si>
  <si>
    <t>2122.10152</t>
  </si>
  <si>
    <t>0056908225</t>
  </si>
  <si>
    <t>2122.10154</t>
  </si>
  <si>
    <t>0052096422</t>
  </si>
  <si>
    <t>2122.10161</t>
  </si>
  <si>
    <t>0056541252</t>
  </si>
  <si>
    <t>2122.10162</t>
  </si>
  <si>
    <t>0061442760</t>
  </si>
  <si>
    <t>2122.10163</t>
  </si>
  <si>
    <t>0065422193</t>
  </si>
  <si>
    <t>2122.10170</t>
  </si>
  <si>
    <t>0055629142</t>
  </si>
  <si>
    <t>2122.10171</t>
  </si>
  <si>
    <t>3064316116</t>
  </si>
  <si>
    <t>2122.10172</t>
  </si>
  <si>
    <t>0051481222</t>
  </si>
  <si>
    <t>2122.10180</t>
  </si>
  <si>
    <t>0067116900</t>
  </si>
  <si>
    <t>2122.10181</t>
  </si>
  <si>
    <t>0066222774</t>
  </si>
  <si>
    <t>2122.10184</t>
  </si>
  <si>
    <t>0053533387</t>
  </si>
  <si>
    <t>3217070910060015</t>
  </si>
  <si>
    <t>3217070807150008</t>
  </si>
  <si>
    <t>3217070705051453</t>
  </si>
  <si>
    <t>3217071308140013</t>
  </si>
  <si>
    <t>3217073001070004</t>
  </si>
  <si>
    <t>3217070106050989</t>
  </si>
  <si>
    <t>3217071407060023</t>
  </si>
  <si>
    <t>3217070703170013</t>
  </si>
  <si>
    <t>3217071810160025</t>
  </si>
  <si>
    <t>3217070412070125</t>
  </si>
  <si>
    <t>3217070509120023</t>
  </si>
  <si>
    <t>3217071108060044</t>
  </si>
  <si>
    <t>3217071804120031</t>
  </si>
  <si>
    <t>3217072612070034</t>
  </si>
  <si>
    <t>3217070704080047</t>
  </si>
  <si>
    <t>3217070805054782</t>
  </si>
  <si>
    <t>3217072004060034</t>
  </si>
  <si>
    <t>3217070705053705</t>
  </si>
  <si>
    <t>3217071610120088</t>
  </si>
  <si>
    <t>3203310610120017</t>
  </si>
  <si>
    <t>3217071009120055</t>
  </si>
  <si>
    <t>3217074312050010</t>
  </si>
  <si>
    <t>3217070808120013</t>
  </si>
  <si>
    <t>3217071704060033</t>
  </si>
  <si>
    <t>3217071204060003</t>
  </si>
  <si>
    <t>3217071210060009</t>
  </si>
  <si>
    <t>3217070805054860</t>
  </si>
  <si>
    <t>3217072304070009</t>
  </si>
  <si>
    <t>3217070903210002</t>
  </si>
  <si>
    <t>3217071110060001</t>
  </si>
  <si>
    <t>3217072012050039</t>
  </si>
  <si>
    <t>3217072003060039</t>
  </si>
  <si>
    <t>3217072206060017</t>
  </si>
  <si>
    <t>3217072711070035</t>
  </si>
  <si>
    <t>3217071609190008</t>
  </si>
  <si>
    <t>3217070708070006</t>
  </si>
  <si>
    <t>3217070110070003</t>
  </si>
  <si>
    <t>3217070902060041</t>
  </si>
  <si>
    <t>3217074206050004</t>
  </si>
  <si>
    <t>3217076306050003</t>
  </si>
  <si>
    <t>3217072303050010</t>
  </si>
  <si>
    <t>3217075910050007</t>
  </si>
  <si>
    <t>3217070101060005</t>
  </si>
  <si>
    <t>3217075912050004</t>
  </si>
  <si>
    <t>3217070901060005</t>
  </si>
  <si>
    <t>3277010710060008</t>
  </si>
  <si>
    <t>3217076704050007</t>
  </si>
  <si>
    <t>3217072209050008</t>
  </si>
  <si>
    <t>3217076512050010</t>
  </si>
  <si>
    <t>3217072503060001</t>
  </si>
  <si>
    <t>3217075912050007</t>
  </si>
  <si>
    <t>3217075701060000</t>
  </si>
  <si>
    <t>3217076409060009</t>
  </si>
  <si>
    <t>3217071905060008</t>
  </si>
  <si>
    <t>3217071404060001</t>
  </si>
  <si>
    <t>3217072510050005</t>
  </si>
  <si>
    <t>3217070401060006</t>
  </si>
  <si>
    <t>3203312709050008</t>
  </si>
  <si>
    <t>3217070707060007</t>
  </si>
  <si>
    <t>3217070607060008</t>
  </si>
  <si>
    <t>3217074210050001</t>
  </si>
  <si>
    <t>3217072609080002</t>
  </si>
  <si>
    <t>3217070903050017</t>
  </si>
  <si>
    <t>3217070504050002</t>
  </si>
  <si>
    <t>3217071612060005</t>
  </si>
  <si>
    <t>3217070112050005</t>
  </si>
  <si>
    <t>3217075604060010</t>
  </si>
  <si>
    <t>3217074504060011</t>
  </si>
  <si>
    <t>3217077110060004</t>
  </si>
  <si>
    <t>3217076101060005</t>
  </si>
  <si>
    <t>3217075702051001</t>
  </si>
  <si>
    <t>3217075705060005</t>
  </si>
  <si>
    <t>3217075111060001</t>
  </si>
  <si>
    <t>3217075806050001</t>
  </si>
  <si>
    <t>SUMEDANG</t>
  </si>
  <si>
    <t>2006-01-04</t>
  </si>
  <si>
    <t>2005-09-27</t>
  </si>
  <si>
    <t>2006-05-17</t>
  </si>
  <si>
    <t>2005-08-02</t>
  </si>
  <si>
    <t>2005-06-23</t>
  </si>
  <si>
    <t>2005-03-23</t>
  </si>
  <si>
    <t>2005-10-19</t>
  </si>
  <si>
    <t>2006-01-01</t>
  </si>
  <si>
    <t>2005-12-19</t>
  </si>
  <si>
    <t>2006-01-09</t>
  </si>
  <si>
    <t>2006-10-07</t>
  </si>
  <si>
    <t>2005-04-27</t>
  </si>
  <si>
    <t>2005-09-22</t>
  </si>
  <si>
    <t>2005-12-25</t>
  </si>
  <si>
    <t>2006-03-25</t>
  </si>
  <si>
    <t>2006-01-17</t>
  </si>
  <si>
    <t>2006-09-24</t>
  </si>
  <si>
    <t>2006-05-19</t>
  </si>
  <si>
    <t>2006-04-14</t>
  </si>
  <si>
    <t>2005-10-25</t>
  </si>
  <si>
    <t>2006-07-07</t>
  </si>
  <si>
    <t>2005-12-03</t>
  </si>
  <si>
    <t>2006-07-06</t>
  </si>
  <si>
    <t>2005-10-02</t>
  </si>
  <si>
    <t>2006-04-12</t>
  </si>
  <si>
    <t>2005-09-26</t>
  </si>
  <si>
    <t>2005-03-09</t>
  </si>
  <si>
    <t>2005-04-05</t>
  </si>
  <si>
    <t>2005-12-16</t>
  </si>
  <si>
    <t>2005-12-01</t>
  </si>
  <si>
    <t>2006-04-16</t>
  </si>
  <si>
    <t>2006-04-05</t>
  </si>
  <si>
    <t>2005-10-31</t>
  </si>
  <si>
    <t>2006-01-21</t>
  </si>
  <si>
    <t>2005-02-17</t>
  </si>
  <si>
    <t>2006-11-11</t>
  </si>
  <si>
    <t>2005-06-18</t>
  </si>
  <si>
    <t>9698/DISP/2011</t>
  </si>
  <si>
    <t>15354/DISP/2011</t>
  </si>
  <si>
    <t>21633/ISTIMEWA/2010</t>
  </si>
  <si>
    <t>11372/ISTIMEWA/2009</t>
  </si>
  <si>
    <t>14792/ISTIMEWA/2010</t>
  </si>
  <si>
    <t>3217-LT-13082013-0224</t>
  </si>
  <si>
    <t>18.718/2006</t>
  </si>
  <si>
    <t>474.1/442/IX/Ds/2012</t>
  </si>
  <si>
    <t>22773/ISTIMEWA/2010</t>
  </si>
  <si>
    <t>474.1/213/102/VII/2012</t>
  </si>
  <si>
    <t>3217-LT-11032014-0187</t>
  </si>
  <si>
    <t>15190/DISP/2011</t>
  </si>
  <si>
    <t>30100/DISP/2011</t>
  </si>
  <si>
    <t>1536/ISTIMEWA/2009</t>
  </si>
  <si>
    <t>19.751/2005</t>
  </si>
  <si>
    <t>15927/DISP/2011</t>
  </si>
  <si>
    <t>5874/2005</t>
  </si>
  <si>
    <t>72/IST/2007</t>
  </si>
  <si>
    <t>12892/ISTIMEWA/2009</t>
  </si>
  <si>
    <t>12921/ISTIMEWA/2008</t>
  </si>
  <si>
    <t>12847/ISTIMEWA/2009</t>
  </si>
  <si>
    <t>23905/DISP/2011</t>
  </si>
  <si>
    <t>29424/DISP/2011</t>
  </si>
  <si>
    <t>13616/DISP/2011</t>
  </si>
  <si>
    <t>819/2006</t>
  </si>
  <si>
    <t>19.523/2005</t>
  </si>
  <si>
    <t>6.682/2006</t>
  </si>
  <si>
    <t>3217-LT-25042016-0353</t>
  </si>
  <si>
    <t>10097/ISTIMEWA/2010</t>
  </si>
  <si>
    <t>3217-LT-1922017-1445</t>
  </si>
  <si>
    <t>474.1/130/VI/Ds/2021</t>
  </si>
  <si>
    <t>29001/IST/DTKP/2006</t>
  </si>
  <si>
    <t>3217-LT-01062016-0266</t>
  </si>
  <si>
    <t>12475/ISTIMEWA/2009</t>
  </si>
  <si>
    <t>KP. CIPARANG</t>
  </si>
  <si>
    <t>KP. CICARINGIN</t>
  </si>
  <si>
    <t>MANDALAWANGI</t>
  </si>
  <si>
    <t>KP. TAGOG</t>
  </si>
  <si>
    <t>HAURWANGI</t>
  </si>
  <si>
    <t>KP. WARUNG JAMBE</t>
  </si>
  <si>
    <t>KP. EMPANG SARI</t>
  </si>
  <si>
    <t>KP. BBK. BANDUNG</t>
  </si>
  <si>
    <t>KP. CITATAH</t>
  </si>
  <si>
    <t>KP. CIBOGO SAWO</t>
  </si>
  <si>
    <t>KP. KAJAR-KAJAR</t>
  </si>
  <si>
    <t>KERTASARI</t>
  </si>
  <si>
    <t>PERUM CIPATAT ELOK</t>
  </si>
  <si>
    <t>KP. NYOMPLONG 2</t>
  </si>
  <si>
    <t>KP. CIKOKOSAN</t>
  </si>
  <si>
    <t>KERTAMUKTI</t>
  </si>
  <si>
    <t>KP. GN. MASIGIT</t>
  </si>
  <si>
    <t>KP. CIKATOMAS</t>
  </si>
  <si>
    <t>KP. PAKEMITAN</t>
  </si>
  <si>
    <t>KP. CIBIHBUL, CIBUKUR</t>
  </si>
  <si>
    <t>KP. GUNUNG BATU</t>
  </si>
  <si>
    <t>KP. CINANGKA</t>
  </si>
  <si>
    <t>KP. BOBOJONG</t>
  </si>
  <si>
    <t>Kendaraan Pribadi</t>
  </si>
  <si>
    <t>1946902690581147</t>
  </si>
  <si>
    <t>GKTDS8</t>
  </si>
  <si>
    <t>GCRP1C40500001</t>
  </si>
  <si>
    <t>39E6VA40555000</t>
  </si>
  <si>
    <t>1946901030160596</t>
  </si>
  <si>
    <t>P21MQF</t>
  </si>
  <si>
    <t>PEOJKM</t>
  </si>
  <si>
    <t>AYI SUTISNA</t>
  </si>
  <si>
    <t>RACHMAT SULAEMAN</t>
  </si>
  <si>
    <t>AHMAD SUPARDI</t>
  </si>
  <si>
    <t>AAN SARIPUDIN</t>
  </si>
  <si>
    <t>ALI SICIPTO</t>
  </si>
  <si>
    <t>MAMAT RAHMAT</t>
  </si>
  <si>
    <t>ASEP KURNIAWAN</t>
  </si>
  <si>
    <t>TARMAN</t>
  </si>
  <si>
    <t>WAHYUDI ANWARI</t>
  </si>
  <si>
    <t>DAUD YUSUF (ALM)</t>
  </si>
  <si>
    <t>TATANG SUHAYA</t>
  </si>
  <si>
    <t>EDI MULYADI</t>
  </si>
  <si>
    <t>MIMING SOPANDI</t>
  </si>
  <si>
    <t>DEDE BUDI</t>
  </si>
  <si>
    <t>AGUS SUKMANA</t>
  </si>
  <si>
    <t>KUSNADI</t>
  </si>
  <si>
    <t>UGAN SUGANDA</t>
  </si>
  <si>
    <t>DEDI SUPRIATNA</t>
  </si>
  <si>
    <t>DIDIN KUSNADI</t>
  </si>
  <si>
    <t>AA MULYANA</t>
  </si>
  <si>
    <t>ASEP KARWENDA</t>
  </si>
  <si>
    <t>AHMAD YUSUF BENBELA</t>
  </si>
  <si>
    <t>SOBIRIN</t>
  </si>
  <si>
    <t xml:space="preserve">ALIT SUPRIATNA </t>
  </si>
  <si>
    <t>DEDE SURYAMAN EDI</t>
  </si>
  <si>
    <t>JEJE JAENUDIN (ALM)</t>
  </si>
  <si>
    <t>SAEPUDIN</t>
  </si>
  <si>
    <t>TATANG SUNARYA</t>
  </si>
  <si>
    <t>DEDI RUSIWA</t>
  </si>
  <si>
    <t>IKA KARYANA</t>
  </si>
  <si>
    <t>A SAEPURROHMAN</t>
  </si>
  <si>
    <t>EDY MULYADI (ALM)</t>
  </si>
  <si>
    <t>DADANG HENDI</t>
  </si>
  <si>
    <t>PIYU TOPAN</t>
  </si>
  <si>
    <t>CUCU FARID</t>
  </si>
  <si>
    <t>YUDI MULYADI</t>
  </si>
  <si>
    <t>IDIN</t>
  </si>
  <si>
    <t>TATANG RUHIYAT</t>
  </si>
  <si>
    <t>3217072007750004</t>
  </si>
  <si>
    <t>3217072612760004</t>
  </si>
  <si>
    <t>3217071212730002</t>
  </si>
  <si>
    <t>3217071305820009</t>
  </si>
  <si>
    <t>3217071308790004</t>
  </si>
  <si>
    <t>3217070101670050</t>
  </si>
  <si>
    <t>3277011508810056</t>
  </si>
  <si>
    <t>3217071508690014</t>
  </si>
  <si>
    <t>3217070507760028</t>
  </si>
  <si>
    <t>3217071104870004</t>
  </si>
  <si>
    <t>3217070505750065</t>
  </si>
  <si>
    <t>3217072601840006</t>
  </si>
  <si>
    <t>3217072408780008</t>
  </si>
  <si>
    <t>3217071003700002</t>
  </si>
  <si>
    <t>3217070209630012</t>
  </si>
  <si>
    <t>3217075008750002</t>
  </si>
  <si>
    <t>3217070709800002</t>
  </si>
  <si>
    <t>3203310304740026</t>
  </si>
  <si>
    <t>3217071204780015</t>
  </si>
  <si>
    <t>3217070602770011</t>
  </si>
  <si>
    <t>3217071004770008</t>
  </si>
  <si>
    <t>3217073001710004</t>
  </si>
  <si>
    <t>3217070306720019</t>
  </si>
  <si>
    <t>3217072612680003</t>
  </si>
  <si>
    <t>3217070108660008</t>
  </si>
  <si>
    <t>3217071207780002</t>
  </si>
  <si>
    <t>3217070101740044</t>
  </si>
  <si>
    <t>3217070704740013</t>
  </si>
  <si>
    <t>3217072007890001</t>
  </si>
  <si>
    <t>3217070409820011</t>
  </si>
  <si>
    <t>3217073006800007</t>
  </si>
  <si>
    <t>3217072602750002</t>
  </si>
  <si>
    <t>PEDAGANG BESAR</t>
  </si>
  <si>
    <t>SUDAH MENINGGAL</t>
  </si>
  <si>
    <t>NENENG RODIAH</t>
  </si>
  <si>
    <t>NENAH ANGGRAENI</t>
  </si>
  <si>
    <t>RANI KOMALASARI</t>
  </si>
  <si>
    <t>TINA NURYANTINA</t>
  </si>
  <si>
    <t>PIPIH KURNIAWATI</t>
  </si>
  <si>
    <t>AI KUSLINA</t>
  </si>
  <si>
    <t>RUSTINI</t>
  </si>
  <si>
    <t>MERI DIYANTI</t>
  </si>
  <si>
    <t>SUMIRAH</t>
  </si>
  <si>
    <t>POPON HASANAH</t>
  </si>
  <si>
    <t>RENI HERAWATI</t>
  </si>
  <si>
    <t>MEGAWATI</t>
  </si>
  <si>
    <t>INA DARYANI</t>
  </si>
  <si>
    <t>IMAS SUMINAR</t>
  </si>
  <si>
    <t>ROHAETI</t>
  </si>
  <si>
    <t>ANING YUNINGSIH</t>
  </si>
  <si>
    <t>LANI GANTINI</t>
  </si>
  <si>
    <t>RISKA KARTIKA</t>
  </si>
  <si>
    <t>SITI NURLAELASARI</t>
  </si>
  <si>
    <t>SINTA DEWI</t>
  </si>
  <si>
    <t>YANI MULYANI</t>
  </si>
  <si>
    <t>NETTI CAHYATI</t>
  </si>
  <si>
    <t>ERNI MARLINA</t>
  </si>
  <si>
    <t>RINA HERLINA</t>
  </si>
  <si>
    <t>IDA NURSANTI</t>
  </si>
  <si>
    <t>ELIS SULISTIANI</t>
  </si>
  <si>
    <t>RINI SUSILAWATI</t>
  </si>
  <si>
    <t>TUTI ADI RAHMAN</t>
  </si>
  <si>
    <t>YULINA</t>
  </si>
  <si>
    <t>ANI SUMARNI</t>
  </si>
  <si>
    <t>NENG HETI SUSILAWATI</t>
  </si>
  <si>
    <t>NURHAYATI</t>
  </si>
  <si>
    <t>SULASTRI</t>
  </si>
  <si>
    <t>ENTIN KARTINI</t>
  </si>
  <si>
    <t>LILIS SUPRIYATI</t>
  </si>
  <si>
    <t>3217074404760011</t>
  </si>
  <si>
    <t>3217075906830003</t>
  </si>
  <si>
    <t>3217075606770004</t>
  </si>
  <si>
    <t>3203055806850004</t>
  </si>
  <si>
    <t>3217070511160004</t>
  </si>
  <si>
    <t>3217075708850006</t>
  </si>
  <si>
    <t>3217074505680016</t>
  </si>
  <si>
    <t>3277015004840032</t>
  </si>
  <si>
    <t>3217074910850011</t>
  </si>
  <si>
    <t>3217075306810002</t>
  </si>
  <si>
    <t>3217074106740001</t>
  </si>
  <si>
    <t>3217075012850016</t>
  </si>
  <si>
    <t>3217075010850043</t>
  </si>
  <si>
    <t>3217074312840010</t>
  </si>
  <si>
    <t>3217074409780005</t>
  </si>
  <si>
    <t>3217074808750006</t>
  </si>
  <si>
    <t>3217076308650002</t>
  </si>
  <si>
    <t>3217075008760001</t>
  </si>
  <si>
    <t>3217075206860002</t>
  </si>
  <si>
    <t>3203314406840004</t>
  </si>
  <si>
    <t>3217076209840008</t>
  </si>
  <si>
    <t>3217074107800384</t>
  </si>
  <si>
    <t>3217076407810010</t>
  </si>
  <si>
    <t>3217076712850005</t>
  </si>
  <si>
    <t>3217076407730004</t>
  </si>
  <si>
    <t>3217076911790005</t>
  </si>
  <si>
    <t>3217074403700015</t>
  </si>
  <si>
    <t>32170769810009</t>
  </si>
  <si>
    <t/>
  </si>
  <si>
    <t>3217076303830009</t>
  </si>
  <si>
    <t>3207077807740002</t>
  </si>
  <si>
    <t>3217074208770008</t>
  </si>
  <si>
    <t>3217074306720020</t>
  </si>
  <si>
    <t>3217074205560001</t>
  </si>
  <si>
    <t>3217074602870013</t>
  </si>
  <si>
    <t>3217074101810099</t>
  </si>
  <si>
    <t>3217075508790007</t>
  </si>
  <si>
    <t>ADE MARYADI</t>
  </si>
  <si>
    <t>3202021004750005</t>
  </si>
  <si>
    <t>TATANG SULAEMAN</t>
  </si>
  <si>
    <t>3217070712560003</t>
  </si>
  <si>
    <t>MERRY MERLINA</t>
  </si>
  <si>
    <t>3217074903960008</t>
  </si>
  <si>
    <t>CUCU CASMA</t>
  </si>
  <si>
    <t>3204061209740002</t>
  </si>
  <si>
    <t>LENI UKASYA</t>
  </si>
  <si>
    <t>3204285909910004</t>
  </si>
  <si>
    <t>SMA</t>
  </si>
  <si>
    <t>SMP</t>
  </si>
  <si>
    <t>SD</t>
  </si>
  <si>
    <t>SMPN 3 CIPATAT</t>
  </si>
  <si>
    <t>MTS YAYASAN ISLAM RAJAMANDALA</t>
  </si>
  <si>
    <t>MTS KAJAR-KAJAR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</si>
</sst>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1D2125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3" fontId="3" fillId="0" borderId="0" xfId="0" quotePrefix="1" applyNumberFormat="1" applyFont="1"/>
    <xf numFmtId="14" fontId="2" fillId="0" borderId="4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wrapText="1"/>
    </xf>
    <xf numFmtId="0" fontId="2" fillId="2" borderId="1" xfId="0" applyFont="1" applyFill="1" applyBorder="1"/>
    <xf numFmtId="0" fontId="2" fillId="2" borderId="1" xfId="0" quotePrefix="1" applyFont="1" applyFill="1" applyBorder="1"/>
    <xf numFmtId="0" fontId="0" fillId="2" borderId="0" xfId="0" applyFill="1"/>
    <xf numFmtId="14" fontId="2" fillId="2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9"/>
  <sheetViews>
    <sheetView tabSelected="1" workbookViewId="0">
      <pane xSplit="1" topLeftCell="B1" activePane="topRight" state="frozen"/>
      <selection pane="topRight" activeCell="A40" sqref="A40:A4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3" bestFit="1" customWidth="1"/>
    <col min="10" max="10" width="17.140625" style="1" customWidth="1"/>
    <col min="11" max="11" width="8.7109375" style="1"/>
    <col min="12" max="12" width="25.140625" style="1" customWidth="1"/>
    <col min="13" max="13" width="24" style="11" customWidth="1"/>
    <col min="14" max="14" width="8.7109375" style="11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11.8554687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8" width="13.42578125" style="1" customWidth="1"/>
    <col min="39" max="39" width="26.140625" style="1" customWidth="1"/>
    <col min="40" max="40" width="29.42578125" style="1" customWidth="1"/>
    <col min="41" max="41" width="18" style="1" customWidth="1"/>
    <col min="42" max="42" width="17.28515625" style="1" customWidth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40.85546875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2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0" t="s">
        <v>13</v>
      </c>
      <c r="O1" s="10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233</v>
      </c>
      <c r="B2" s="7" t="s">
        <v>109</v>
      </c>
      <c r="C2" s="7" t="s">
        <v>271</v>
      </c>
      <c r="D2" s="8" t="s">
        <v>272</v>
      </c>
      <c r="E2" s="1" t="s">
        <v>116</v>
      </c>
      <c r="F2" s="8" t="s">
        <v>384</v>
      </c>
      <c r="G2" s="8" t="s">
        <v>346</v>
      </c>
      <c r="H2" s="7" t="s">
        <v>185</v>
      </c>
      <c r="I2" s="15" t="s">
        <v>424</v>
      </c>
      <c r="J2" s="7" t="s">
        <v>458</v>
      </c>
      <c r="K2" s="1" t="s">
        <v>97</v>
      </c>
      <c r="L2" s="7" t="s">
        <v>99</v>
      </c>
      <c r="M2" s="7" t="s">
        <v>193</v>
      </c>
      <c r="N2" s="8" t="s">
        <v>199</v>
      </c>
      <c r="O2" s="8" t="s">
        <v>202</v>
      </c>
      <c r="P2" s="7" t="s">
        <v>217</v>
      </c>
      <c r="Q2" s="7" t="s">
        <v>214</v>
      </c>
      <c r="S2" s="1" t="s">
        <v>98</v>
      </c>
      <c r="T2" s="7" t="s">
        <v>104</v>
      </c>
      <c r="U2" s="7"/>
      <c r="V2" s="9">
        <v>3</v>
      </c>
      <c r="W2" s="8"/>
      <c r="X2" s="7"/>
      <c r="Y2" s="7"/>
      <c r="Z2" s="7"/>
      <c r="AB2" s="7"/>
      <c r="AC2" s="7" t="s">
        <v>524</v>
      </c>
      <c r="AD2" s="8" t="s">
        <v>561</v>
      </c>
      <c r="AE2" s="7">
        <v>1975</v>
      </c>
      <c r="AF2" s="1" t="s">
        <v>138</v>
      </c>
      <c r="AG2" s="7" t="s">
        <v>220</v>
      </c>
      <c r="AH2" s="7"/>
      <c r="AI2" s="7" t="s">
        <v>595</v>
      </c>
      <c r="AJ2" s="8" t="s">
        <v>630</v>
      </c>
      <c r="AK2" s="7">
        <v>1976</v>
      </c>
      <c r="AL2" s="7" t="s">
        <v>677</v>
      </c>
      <c r="AM2" s="1" t="s">
        <v>150</v>
      </c>
      <c r="AN2" s="7" t="s">
        <v>226</v>
      </c>
      <c r="AO2" s="7"/>
      <c r="AP2" s="7"/>
      <c r="AQ2" s="7"/>
      <c r="AR2" s="7"/>
      <c r="AS2" s="7"/>
      <c r="AT2" s="7"/>
      <c r="AX2" s="7"/>
      <c r="AY2" s="7">
        <v>165</v>
      </c>
      <c r="AZ2" s="7"/>
      <c r="BK2" s="7"/>
      <c r="BL2" s="7" t="s">
        <v>228</v>
      </c>
    </row>
    <row r="3" spans="1:68" ht="15.75" thickBot="1" x14ac:dyDescent="0.3">
      <c r="A3" s="7" t="s">
        <v>234</v>
      </c>
      <c r="B3" s="7" t="s">
        <v>109</v>
      </c>
      <c r="C3" s="7" t="s">
        <v>273</v>
      </c>
      <c r="D3" s="8" t="s">
        <v>274</v>
      </c>
      <c r="E3" s="1" t="s">
        <v>116</v>
      </c>
      <c r="F3" s="8" t="s">
        <v>385</v>
      </c>
      <c r="G3" s="8" t="s">
        <v>347</v>
      </c>
      <c r="H3" s="7" t="s">
        <v>185</v>
      </c>
      <c r="I3" s="15" t="s">
        <v>425</v>
      </c>
      <c r="J3" s="7" t="s">
        <v>459</v>
      </c>
      <c r="K3" s="1" t="s">
        <v>97</v>
      </c>
      <c r="L3" s="7" t="s">
        <v>99</v>
      </c>
      <c r="M3" s="7" t="s">
        <v>189</v>
      </c>
      <c r="N3" s="8" t="s">
        <v>197</v>
      </c>
      <c r="O3" s="8" t="s">
        <v>206</v>
      </c>
      <c r="P3" s="7" t="s">
        <v>214</v>
      </c>
      <c r="Q3" s="7" t="s">
        <v>214</v>
      </c>
      <c r="S3" s="1" t="s">
        <v>98</v>
      </c>
      <c r="T3" s="7" t="s">
        <v>218</v>
      </c>
      <c r="U3" s="7"/>
      <c r="V3" s="9">
        <v>2</v>
      </c>
      <c r="W3" s="7"/>
      <c r="X3" s="7"/>
      <c r="Y3" s="7"/>
      <c r="Z3" s="7"/>
      <c r="AB3" s="7"/>
      <c r="AC3" s="7" t="s">
        <v>525</v>
      </c>
      <c r="AD3" s="8" t="s">
        <v>562</v>
      </c>
      <c r="AE3" s="7">
        <v>1976</v>
      </c>
      <c r="AF3" s="1" t="s">
        <v>138</v>
      </c>
      <c r="AG3" s="7" t="s">
        <v>220</v>
      </c>
      <c r="AH3" s="7"/>
      <c r="AI3" s="7" t="s">
        <v>596</v>
      </c>
      <c r="AJ3" s="8" t="s">
        <v>631</v>
      </c>
      <c r="AK3" s="7">
        <v>1983</v>
      </c>
      <c r="AL3" s="7" t="s">
        <v>678</v>
      </c>
      <c r="AM3" s="1" t="s">
        <v>138</v>
      </c>
      <c r="AN3" s="7" t="s">
        <v>226</v>
      </c>
      <c r="AO3" s="7"/>
      <c r="AP3" s="7"/>
      <c r="AQ3" s="7"/>
      <c r="AR3" s="7"/>
      <c r="AS3" s="7"/>
      <c r="AT3" s="7"/>
      <c r="AX3" s="7"/>
      <c r="AY3" s="7">
        <v>162</v>
      </c>
      <c r="AZ3" s="7"/>
      <c r="BK3" s="7"/>
      <c r="BL3" s="7" t="s">
        <v>230</v>
      </c>
    </row>
    <row r="4" spans="1:68" ht="15.75" thickBot="1" x14ac:dyDescent="0.3">
      <c r="A4" s="7" t="s">
        <v>235</v>
      </c>
      <c r="B4" s="7" t="s">
        <v>91</v>
      </c>
      <c r="C4" s="7" t="s">
        <v>275</v>
      </c>
      <c r="D4" s="8" t="s">
        <v>276</v>
      </c>
      <c r="E4" s="1" t="s">
        <v>116</v>
      </c>
      <c r="F4" s="8" t="s">
        <v>386</v>
      </c>
      <c r="G4" s="8" t="s">
        <v>348</v>
      </c>
      <c r="H4" s="7" t="s">
        <v>185</v>
      </c>
      <c r="I4" s="15" t="s">
        <v>426</v>
      </c>
      <c r="J4" s="7" t="s">
        <v>460</v>
      </c>
      <c r="K4" s="1" t="s">
        <v>97</v>
      </c>
      <c r="L4" s="7" t="s">
        <v>99</v>
      </c>
      <c r="M4" s="7" t="s">
        <v>191</v>
      </c>
      <c r="N4" s="8" t="s">
        <v>195</v>
      </c>
      <c r="O4" s="8" t="s">
        <v>207</v>
      </c>
      <c r="P4" s="7" t="s">
        <v>213</v>
      </c>
      <c r="Q4" s="7" t="s">
        <v>214</v>
      </c>
      <c r="S4" s="1" t="s">
        <v>98</v>
      </c>
      <c r="T4" s="7" t="s">
        <v>515</v>
      </c>
      <c r="U4" s="8" t="s">
        <v>516</v>
      </c>
      <c r="V4" s="9">
        <v>3</v>
      </c>
      <c r="W4" s="8"/>
      <c r="X4" s="7"/>
      <c r="Y4" s="7" t="s">
        <v>92</v>
      </c>
      <c r="Z4" s="7" t="s">
        <v>521</v>
      </c>
      <c r="AB4" s="7"/>
      <c r="AC4" s="7" t="s">
        <v>526</v>
      </c>
      <c r="AD4" s="8" t="s">
        <v>563</v>
      </c>
      <c r="AE4" s="7">
        <v>1973</v>
      </c>
      <c r="AF4" s="1" t="s">
        <v>124</v>
      </c>
      <c r="AG4" s="7" t="s">
        <v>220</v>
      </c>
      <c r="AH4" s="7"/>
      <c r="AI4" s="7" t="s">
        <v>597</v>
      </c>
      <c r="AJ4" s="8" t="s">
        <v>632</v>
      </c>
      <c r="AK4" s="7">
        <v>1977</v>
      </c>
      <c r="AL4" s="7" t="s">
        <v>679</v>
      </c>
      <c r="AM4" s="1" t="s">
        <v>124</v>
      </c>
      <c r="AN4" s="7" t="s">
        <v>226</v>
      </c>
      <c r="AO4" s="7"/>
      <c r="AP4" s="7"/>
      <c r="AQ4" s="7"/>
      <c r="AR4" s="7"/>
      <c r="AS4" s="7"/>
      <c r="AT4" s="7"/>
      <c r="AX4" s="7"/>
      <c r="AY4" s="7"/>
      <c r="AZ4" s="7"/>
      <c r="BK4" s="7"/>
      <c r="BL4" s="7" t="s">
        <v>227</v>
      </c>
    </row>
    <row r="5" spans="1:68" ht="15.75" thickBot="1" x14ac:dyDescent="0.3">
      <c r="A5" s="7" t="s">
        <v>236</v>
      </c>
      <c r="B5" s="7" t="s">
        <v>109</v>
      </c>
      <c r="C5" s="14" t="s">
        <v>277</v>
      </c>
      <c r="D5" s="8" t="s">
        <v>278</v>
      </c>
      <c r="E5" s="1" t="s">
        <v>116</v>
      </c>
      <c r="F5" s="8" t="s">
        <v>387</v>
      </c>
      <c r="G5" s="8" t="s">
        <v>349</v>
      </c>
      <c r="H5" s="7" t="s">
        <v>186</v>
      </c>
      <c r="I5" s="15" t="s">
        <v>427</v>
      </c>
      <c r="J5" s="7"/>
      <c r="K5" s="1" t="s">
        <v>97</v>
      </c>
      <c r="L5" s="7" t="s">
        <v>99</v>
      </c>
      <c r="M5" s="7" t="s">
        <v>498</v>
      </c>
      <c r="N5" s="8" t="s">
        <v>198</v>
      </c>
      <c r="O5" s="8" t="s">
        <v>209</v>
      </c>
      <c r="P5" s="7" t="s">
        <v>216</v>
      </c>
      <c r="Q5" s="7" t="s">
        <v>214</v>
      </c>
      <c r="S5" s="1" t="s">
        <v>98</v>
      </c>
      <c r="T5" s="7" t="s">
        <v>218</v>
      </c>
      <c r="U5" s="8"/>
      <c r="V5" s="9">
        <v>1</v>
      </c>
      <c r="W5" s="7"/>
      <c r="X5" s="7"/>
      <c r="Y5" s="7"/>
      <c r="Z5" s="7"/>
      <c r="AB5" s="7"/>
      <c r="AC5" s="7" t="s">
        <v>527</v>
      </c>
      <c r="AD5" s="8"/>
      <c r="AE5" s="7"/>
      <c r="AF5" s="7"/>
      <c r="AG5" s="7"/>
      <c r="AH5" s="7"/>
      <c r="AI5" s="7" t="s">
        <v>598</v>
      </c>
      <c r="AJ5" s="8" t="s">
        <v>633</v>
      </c>
      <c r="AK5" s="7">
        <v>1985</v>
      </c>
      <c r="AL5" s="7" t="s">
        <v>677</v>
      </c>
      <c r="AM5" s="1" t="s">
        <v>150</v>
      </c>
      <c r="AN5" s="7" t="s">
        <v>226</v>
      </c>
      <c r="AO5" s="7"/>
      <c r="AP5" s="7"/>
      <c r="AQ5" s="7"/>
      <c r="AR5" s="7"/>
      <c r="AS5" s="7"/>
      <c r="AT5" s="7"/>
      <c r="AX5" s="7"/>
      <c r="AY5" s="7"/>
      <c r="AZ5" s="7"/>
      <c r="BK5" s="7"/>
      <c r="BL5" s="7"/>
    </row>
    <row r="6" spans="1:68" ht="15.75" thickBot="1" x14ac:dyDescent="0.3">
      <c r="A6" s="7" t="s">
        <v>237</v>
      </c>
      <c r="B6" s="7" t="s">
        <v>91</v>
      </c>
      <c r="C6" s="7" t="s">
        <v>279</v>
      </c>
      <c r="D6" s="8" t="s">
        <v>280</v>
      </c>
      <c r="E6" s="1" t="s">
        <v>116</v>
      </c>
      <c r="F6" s="7" t="s">
        <v>388</v>
      </c>
      <c r="G6" s="7" t="s">
        <v>350</v>
      </c>
      <c r="H6" s="7" t="s">
        <v>185</v>
      </c>
      <c r="I6" s="15" t="s">
        <v>428</v>
      </c>
      <c r="J6" s="7" t="s">
        <v>461</v>
      </c>
      <c r="K6" s="1" t="s">
        <v>97</v>
      </c>
      <c r="L6" s="7" t="s">
        <v>99</v>
      </c>
      <c r="M6" s="7" t="s">
        <v>493</v>
      </c>
      <c r="N6" s="8" t="s">
        <v>195</v>
      </c>
      <c r="O6" s="8" t="s">
        <v>204</v>
      </c>
      <c r="P6" s="7" t="s">
        <v>494</v>
      </c>
      <c r="Q6" s="7" t="s">
        <v>214</v>
      </c>
      <c r="S6" s="1" t="s">
        <v>98</v>
      </c>
      <c r="T6" s="7" t="s">
        <v>218</v>
      </c>
      <c r="U6" s="7"/>
      <c r="V6" s="9">
        <v>1</v>
      </c>
      <c r="W6" s="7"/>
      <c r="X6" s="7"/>
      <c r="Y6" s="7"/>
      <c r="Z6" s="7"/>
      <c r="AB6" s="7"/>
      <c r="AC6" s="7" t="s">
        <v>528</v>
      </c>
      <c r="AD6" s="7" t="s">
        <v>564</v>
      </c>
      <c r="AE6" s="7">
        <v>1982</v>
      </c>
      <c r="AF6" s="1" t="s">
        <v>138</v>
      </c>
      <c r="AG6" s="7" t="s">
        <v>220</v>
      </c>
      <c r="AH6" s="7"/>
      <c r="AI6" s="7" t="s">
        <v>599</v>
      </c>
      <c r="AJ6" s="8" t="s">
        <v>634</v>
      </c>
      <c r="AK6" s="7">
        <v>1988</v>
      </c>
      <c r="AL6" s="7" t="s">
        <v>679</v>
      </c>
      <c r="AM6" s="1" t="s">
        <v>124</v>
      </c>
      <c r="AN6" s="7" t="s">
        <v>226</v>
      </c>
      <c r="AO6" s="7"/>
      <c r="AP6" s="7"/>
      <c r="AQ6" s="7"/>
      <c r="AR6" s="7"/>
      <c r="AS6" s="7"/>
      <c r="AT6" s="7"/>
      <c r="AX6" s="7"/>
      <c r="AY6" s="7">
        <v>160</v>
      </c>
      <c r="AZ6" s="7"/>
      <c r="BK6" s="7"/>
      <c r="BL6" s="7" t="s">
        <v>231</v>
      </c>
    </row>
    <row r="7" spans="1:68" ht="15.75" thickBot="1" x14ac:dyDescent="0.3">
      <c r="A7" s="7" t="s">
        <v>238</v>
      </c>
      <c r="B7" s="7" t="s">
        <v>109</v>
      </c>
      <c r="C7" s="7" t="s">
        <v>281</v>
      </c>
      <c r="D7" s="8" t="s">
        <v>282</v>
      </c>
      <c r="E7" s="1" t="s">
        <v>116</v>
      </c>
      <c r="F7" s="8" t="s">
        <v>389</v>
      </c>
      <c r="G7" s="8" t="s">
        <v>351</v>
      </c>
      <c r="H7" s="7" t="s">
        <v>185</v>
      </c>
      <c r="I7" s="15" t="s">
        <v>429</v>
      </c>
      <c r="J7" s="7" t="s">
        <v>462</v>
      </c>
      <c r="K7" s="1" t="s">
        <v>97</v>
      </c>
      <c r="L7" s="7" t="s">
        <v>99</v>
      </c>
      <c r="M7" s="7" t="s">
        <v>187</v>
      </c>
      <c r="N7" s="8" t="s">
        <v>195</v>
      </c>
      <c r="O7" s="8" t="s">
        <v>208</v>
      </c>
      <c r="P7" s="7" t="s">
        <v>214</v>
      </c>
      <c r="Q7" s="7" t="s">
        <v>214</v>
      </c>
      <c r="S7" s="1" t="s">
        <v>98</v>
      </c>
      <c r="T7" s="7" t="s">
        <v>218</v>
      </c>
      <c r="U7" s="7"/>
      <c r="V7" s="9">
        <v>1</v>
      </c>
      <c r="W7" s="7"/>
      <c r="X7" s="7"/>
      <c r="Y7" s="7"/>
      <c r="Z7" s="7"/>
      <c r="AB7" s="7"/>
      <c r="AC7" s="7" t="s">
        <v>529</v>
      </c>
      <c r="AD7" s="8" t="s">
        <v>565</v>
      </c>
      <c r="AE7" s="7">
        <v>1979</v>
      </c>
      <c r="AF7" s="1" t="s">
        <v>138</v>
      </c>
      <c r="AG7" s="7" t="s">
        <v>220</v>
      </c>
      <c r="AH7" s="7"/>
      <c r="AI7" s="7" t="s">
        <v>600</v>
      </c>
      <c r="AJ7" s="8" t="s">
        <v>635</v>
      </c>
      <c r="AK7" s="7">
        <v>1985</v>
      </c>
      <c r="AL7" s="7" t="s">
        <v>678</v>
      </c>
      <c r="AM7" s="1" t="s">
        <v>138</v>
      </c>
      <c r="AN7" s="7" t="s">
        <v>226</v>
      </c>
      <c r="AO7" s="7"/>
      <c r="AP7" s="7"/>
      <c r="AQ7" s="7"/>
      <c r="AR7" s="7"/>
      <c r="AS7" s="7"/>
      <c r="AT7" s="7"/>
      <c r="AX7" s="7"/>
      <c r="AY7" s="7">
        <v>155</v>
      </c>
      <c r="AZ7" s="7"/>
      <c r="BK7" s="7"/>
      <c r="BL7" s="7" t="s">
        <v>230</v>
      </c>
    </row>
    <row r="8" spans="1:68" ht="15.75" thickBot="1" x14ac:dyDescent="0.3">
      <c r="A8" s="7" t="s">
        <v>239</v>
      </c>
      <c r="B8" s="7" t="s">
        <v>91</v>
      </c>
      <c r="C8" s="7" t="s">
        <v>283</v>
      </c>
      <c r="D8" s="8" t="s">
        <v>284</v>
      </c>
      <c r="E8" s="1" t="s">
        <v>116</v>
      </c>
      <c r="F8" s="8" t="s">
        <v>390</v>
      </c>
      <c r="G8" s="8" t="s">
        <v>352</v>
      </c>
      <c r="H8" s="7" t="s">
        <v>185</v>
      </c>
      <c r="I8" s="15" t="s">
        <v>430</v>
      </c>
      <c r="J8" s="7" t="s">
        <v>463</v>
      </c>
      <c r="K8" s="1" t="s">
        <v>97</v>
      </c>
      <c r="L8" s="7" t="s">
        <v>99</v>
      </c>
      <c r="M8" s="7" t="s">
        <v>492</v>
      </c>
      <c r="N8" s="8" t="s">
        <v>195</v>
      </c>
      <c r="O8" s="8" t="s">
        <v>204</v>
      </c>
      <c r="P8" s="7" t="s">
        <v>214</v>
      </c>
      <c r="Q8" s="7" t="s">
        <v>214</v>
      </c>
      <c r="S8" s="1" t="s">
        <v>98</v>
      </c>
      <c r="T8" s="7" t="s">
        <v>104</v>
      </c>
      <c r="U8" s="7"/>
      <c r="V8" s="9">
        <v>2</v>
      </c>
      <c r="W8" s="7"/>
      <c r="X8" s="7"/>
      <c r="Y8" s="7"/>
      <c r="Z8" s="7"/>
      <c r="AB8" s="7"/>
      <c r="AC8" s="7" t="s">
        <v>530</v>
      </c>
      <c r="AD8" s="8" t="s">
        <v>566</v>
      </c>
      <c r="AE8" s="7">
        <v>1967</v>
      </c>
      <c r="AF8" s="1" t="s">
        <v>124</v>
      </c>
      <c r="AG8" s="7" t="s">
        <v>220</v>
      </c>
      <c r="AH8" s="7"/>
      <c r="AI8" s="7" t="s">
        <v>601</v>
      </c>
      <c r="AJ8" s="8" t="s">
        <v>636</v>
      </c>
      <c r="AK8" s="7">
        <v>1968</v>
      </c>
      <c r="AL8" s="7" t="s">
        <v>679</v>
      </c>
      <c r="AM8" s="1" t="s">
        <v>124</v>
      </c>
      <c r="AN8" s="7" t="s">
        <v>226</v>
      </c>
      <c r="AO8" s="7"/>
      <c r="AP8" s="7"/>
      <c r="AQ8" s="7"/>
      <c r="AR8" s="7"/>
      <c r="AS8" s="7"/>
      <c r="AT8" s="7"/>
      <c r="AX8" s="7"/>
      <c r="AY8" s="7"/>
      <c r="AZ8" s="7"/>
      <c r="BK8" s="7"/>
      <c r="BL8" s="7" t="s">
        <v>227</v>
      </c>
    </row>
    <row r="9" spans="1:68" ht="15.75" thickBot="1" x14ac:dyDescent="0.3">
      <c r="A9" s="7" t="s">
        <v>240</v>
      </c>
      <c r="B9" s="7" t="s">
        <v>91</v>
      </c>
      <c r="C9" s="7" t="s">
        <v>285</v>
      </c>
      <c r="D9" s="8" t="s">
        <v>286</v>
      </c>
      <c r="E9" s="1" t="s">
        <v>116</v>
      </c>
      <c r="F9" s="8" t="s">
        <v>391</v>
      </c>
      <c r="G9" s="8" t="s">
        <v>353</v>
      </c>
      <c r="H9" s="7" t="s">
        <v>185</v>
      </c>
      <c r="I9" s="15" t="s">
        <v>431</v>
      </c>
      <c r="J9" s="7" t="s">
        <v>464</v>
      </c>
      <c r="K9" s="1" t="s">
        <v>97</v>
      </c>
      <c r="L9" s="7" t="s">
        <v>99</v>
      </c>
      <c r="M9" s="7" t="s">
        <v>192</v>
      </c>
      <c r="N9" s="8" t="s">
        <v>204</v>
      </c>
      <c r="O9" s="8" t="s">
        <v>199</v>
      </c>
      <c r="P9" s="7" t="s">
        <v>217</v>
      </c>
      <c r="Q9" s="7" t="s">
        <v>214</v>
      </c>
      <c r="S9" s="1" t="s">
        <v>98</v>
      </c>
      <c r="T9" s="7" t="s">
        <v>218</v>
      </c>
      <c r="U9" s="7"/>
      <c r="V9" s="9">
        <v>1</v>
      </c>
      <c r="W9" s="7"/>
      <c r="X9" s="7"/>
      <c r="Y9" s="7"/>
      <c r="Z9" s="7"/>
      <c r="AB9" s="7"/>
      <c r="AC9" s="7" t="s">
        <v>531</v>
      </c>
      <c r="AD9" s="8" t="s">
        <v>567</v>
      </c>
      <c r="AE9" s="7">
        <v>1981</v>
      </c>
      <c r="AF9" s="1" t="s">
        <v>150</v>
      </c>
      <c r="AG9" s="7" t="s">
        <v>223</v>
      </c>
      <c r="AH9" s="7"/>
      <c r="AI9" s="7" t="s">
        <v>602</v>
      </c>
      <c r="AJ9" s="8" t="s">
        <v>637</v>
      </c>
      <c r="AK9" s="7">
        <v>1984</v>
      </c>
      <c r="AL9" s="7" t="s">
        <v>677</v>
      </c>
      <c r="AM9" s="1" t="s">
        <v>150</v>
      </c>
      <c r="AN9" s="7" t="s">
        <v>226</v>
      </c>
      <c r="AO9" s="7"/>
      <c r="AP9" s="7"/>
      <c r="AQ9" s="7"/>
      <c r="AR9" s="7"/>
      <c r="AS9" s="7"/>
      <c r="AT9" s="7"/>
      <c r="AX9" s="7"/>
      <c r="AY9" s="7">
        <v>166</v>
      </c>
      <c r="AZ9" s="7"/>
      <c r="BK9" s="7"/>
      <c r="BL9" s="7" t="s">
        <v>231</v>
      </c>
    </row>
    <row r="10" spans="1:68" ht="15.75" thickBot="1" x14ac:dyDescent="0.3">
      <c r="A10" s="7" t="s">
        <v>241</v>
      </c>
      <c r="B10" s="7" t="s">
        <v>109</v>
      </c>
      <c r="C10" s="7" t="s">
        <v>287</v>
      </c>
      <c r="D10" s="8" t="s">
        <v>288</v>
      </c>
      <c r="E10" s="1" t="s">
        <v>116</v>
      </c>
      <c r="F10" s="8" t="s">
        <v>392</v>
      </c>
      <c r="G10" s="8" t="s">
        <v>354</v>
      </c>
      <c r="H10" s="7" t="s">
        <v>185</v>
      </c>
      <c r="I10" s="15" t="s">
        <v>432</v>
      </c>
      <c r="J10" s="7" t="s">
        <v>465</v>
      </c>
      <c r="K10" s="1" t="s">
        <v>97</v>
      </c>
      <c r="L10" s="7" t="s">
        <v>99</v>
      </c>
      <c r="M10" s="7" t="s">
        <v>499</v>
      </c>
      <c r="N10" s="8" t="s">
        <v>199</v>
      </c>
      <c r="O10" s="8" t="s">
        <v>198</v>
      </c>
      <c r="P10" s="7" t="s">
        <v>216</v>
      </c>
      <c r="Q10" s="7" t="s">
        <v>214</v>
      </c>
      <c r="S10" s="1" t="s">
        <v>98</v>
      </c>
      <c r="T10" s="7" t="s">
        <v>218</v>
      </c>
      <c r="U10" s="7"/>
      <c r="V10" s="9">
        <v>1</v>
      </c>
      <c r="W10" s="7"/>
      <c r="X10" s="7"/>
      <c r="Y10" s="7"/>
      <c r="Z10" s="7"/>
      <c r="AB10" s="7"/>
      <c r="AC10" s="7" t="s">
        <v>532</v>
      </c>
      <c r="AD10" s="7"/>
      <c r="AE10" s="7"/>
      <c r="AF10" s="7"/>
      <c r="AG10" s="7"/>
      <c r="AH10" s="7"/>
      <c r="AI10" s="7" t="s">
        <v>603</v>
      </c>
      <c r="AJ10" s="8" t="s">
        <v>638</v>
      </c>
      <c r="AK10" s="7">
        <v>1985</v>
      </c>
      <c r="AL10" s="7" t="s">
        <v>679</v>
      </c>
      <c r="AM10" s="1" t="s">
        <v>124</v>
      </c>
      <c r="AN10" s="7" t="s">
        <v>226</v>
      </c>
      <c r="AO10" s="7"/>
      <c r="AP10" s="7" t="s">
        <v>667</v>
      </c>
      <c r="AQ10" s="8" t="s">
        <v>668</v>
      </c>
      <c r="AR10" s="7">
        <v>1975</v>
      </c>
      <c r="AS10" s="7"/>
      <c r="AT10" s="7"/>
      <c r="AX10" s="7"/>
      <c r="AY10" s="7">
        <v>150</v>
      </c>
      <c r="AZ10" s="7"/>
      <c r="BK10" s="7"/>
      <c r="BL10" s="7" t="s">
        <v>231</v>
      </c>
    </row>
    <row r="11" spans="1:68" ht="15.75" thickBot="1" x14ac:dyDescent="0.3">
      <c r="A11" s="7" t="s">
        <v>242</v>
      </c>
      <c r="B11" s="7" t="s">
        <v>91</v>
      </c>
      <c r="C11" s="7" t="s">
        <v>289</v>
      </c>
      <c r="D11" s="8" t="s">
        <v>290</v>
      </c>
      <c r="E11" s="1" t="s">
        <v>116</v>
      </c>
      <c r="F11" s="8" t="s">
        <v>393</v>
      </c>
      <c r="G11" s="8" t="s">
        <v>355</v>
      </c>
      <c r="H11" s="7" t="s">
        <v>185</v>
      </c>
      <c r="I11" s="15" t="s">
        <v>433</v>
      </c>
      <c r="J11" s="7" t="s">
        <v>466</v>
      </c>
      <c r="K11" s="1" t="s">
        <v>97</v>
      </c>
      <c r="L11" s="7" t="s">
        <v>99</v>
      </c>
      <c r="M11" s="7" t="s">
        <v>191</v>
      </c>
      <c r="N11" s="8" t="s">
        <v>195</v>
      </c>
      <c r="O11" s="8" t="s">
        <v>207</v>
      </c>
      <c r="P11" s="7" t="s">
        <v>213</v>
      </c>
      <c r="Q11" s="7" t="s">
        <v>214</v>
      </c>
      <c r="S11" s="1" t="s">
        <v>98</v>
      </c>
      <c r="T11" s="7" t="s">
        <v>218</v>
      </c>
      <c r="U11" s="7"/>
      <c r="V11" s="9">
        <v>1</v>
      </c>
      <c r="W11" s="7"/>
      <c r="X11" s="7"/>
      <c r="Y11" s="7"/>
      <c r="Z11" s="7"/>
      <c r="AB11" s="7"/>
      <c r="AC11" s="7" t="s">
        <v>533</v>
      </c>
      <c r="AD11" s="8" t="s">
        <v>568</v>
      </c>
      <c r="AE11" s="7">
        <v>1969</v>
      </c>
      <c r="AF11" s="1" t="s">
        <v>108</v>
      </c>
      <c r="AG11" s="7" t="s">
        <v>220</v>
      </c>
      <c r="AH11" s="7"/>
      <c r="AI11" s="7" t="s">
        <v>225</v>
      </c>
      <c r="AJ11" s="8" t="s">
        <v>639</v>
      </c>
      <c r="AK11" s="7">
        <v>1981</v>
      </c>
      <c r="AL11" s="7" t="s">
        <v>679</v>
      </c>
      <c r="AM11" s="1" t="s">
        <v>124</v>
      </c>
      <c r="AN11" s="7" t="s">
        <v>226</v>
      </c>
      <c r="AO11" s="7"/>
      <c r="AP11" s="7"/>
      <c r="AQ11" s="7"/>
      <c r="AR11" s="7"/>
      <c r="AS11" s="7"/>
      <c r="AT11" s="7"/>
      <c r="AX11" s="7"/>
      <c r="AY11" s="7"/>
      <c r="AZ11" s="7"/>
      <c r="BK11" s="7"/>
      <c r="BL11" s="7" t="s">
        <v>227</v>
      </c>
    </row>
    <row r="12" spans="1:68" ht="15.75" thickBot="1" x14ac:dyDescent="0.3">
      <c r="A12" s="7" t="s">
        <v>243</v>
      </c>
      <c r="B12" s="7" t="s">
        <v>109</v>
      </c>
      <c r="C12" s="7" t="s">
        <v>291</v>
      </c>
      <c r="D12" s="8" t="s">
        <v>292</v>
      </c>
      <c r="E12" s="1" t="s">
        <v>116</v>
      </c>
      <c r="F12" s="8" t="s">
        <v>394</v>
      </c>
      <c r="G12" s="8" t="s">
        <v>356</v>
      </c>
      <c r="H12" s="7" t="s">
        <v>185</v>
      </c>
      <c r="I12" s="15" t="s">
        <v>434</v>
      </c>
      <c r="J12" s="7" t="s">
        <v>467</v>
      </c>
      <c r="K12" s="1" t="s">
        <v>97</v>
      </c>
      <c r="L12" s="7" t="s">
        <v>99</v>
      </c>
      <c r="M12" s="7" t="s">
        <v>190</v>
      </c>
      <c r="N12" s="8" t="s">
        <v>195</v>
      </c>
      <c r="O12" s="8" t="s">
        <v>195</v>
      </c>
      <c r="P12" s="7" t="s">
        <v>217</v>
      </c>
      <c r="Q12" s="7" t="s">
        <v>214</v>
      </c>
      <c r="S12" s="1" t="s">
        <v>98</v>
      </c>
      <c r="T12" s="7" t="s">
        <v>218</v>
      </c>
      <c r="U12" s="7"/>
      <c r="V12" s="9">
        <v>1</v>
      </c>
      <c r="W12" s="7"/>
      <c r="X12" s="7"/>
      <c r="Y12" s="7"/>
      <c r="Z12" s="7"/>
      <c r="AB12" s="7"/>
      <c r="AC12" s="7" t="s">
        <v>534</v>
      </c>
      <c r="AD12" s="7" t="s">
        <v>569</v>
      </c>
      <c r="AE12" s="7">
        <v>1976</v>
      </c>
      <c r="AF12" s="1" t="s">
        <v>124</v>
      </c>
      <c r="AG12" s="7" t="s">
        <v>220</v>
      </c>
      <c r="AH12" s="7"/>
      <c r="AI12" s="7" t="s">
        <v>604</v>
      </c>
      <c r="AJ12" s="8" t="s">
        <v>640</v>
      </c>
      <c r="AK12" s="7">
        <v>1974</v>
      </c>
      <c r="AL12" s="7" t="s">
        <v>678</v>
      </c>
      <c r="AM12" s="1" t="s">
        <v>138</v>
      </c>
      <c r="AN12" s="7" t="s">
        <v>226</v>
      </c>
      <c r="AO12" s="7"/>
      <c r="AP12" s="7"/>
      <c r="AQ12" s="7"/>
      <c r="AR12" s="7"/>
      <c r="AS12" s="7"/>
      <c r="AT12" s="7"/>
      <c r="AX12" s="7"/>
      <c r="AY12" s="7">
        <v>141</v>
      </c>
      <c r="AZ12" s="7"/>
      <c r="BK12" s="7"/>
      <c r="BL12" s="7" t="s">
        <v>228</v>
      </c>
    </row>
    <row r="13" spans="1:68" ht="15.75" thickBot="1" x14ac:dyDescent="0.3">
      <c r="A13" s="7" t="s">
        <v>244</v>
      </c>
      <c r="B13" s="7" t="s">
        <v>91</v>
      </c>
      <c r="C13" s="7" t="s">
        <v>293</v>
      </c>
      <c r="D13" s="8" t="s">
        <v>294</v>
      </c>
      <c r="E13" s="1" t="s">
        <v>116</v>
      </c>
      <c r="F13" s="8" t="s">
        <v>395</v>
      </c>
      <c r="G13" s="8" t="s">
        <v>357</v>
      </c>
      <c r="H13" s="7" t="s">
        <v>185</v>
      </c>
      <c r="I13" s="15" t="s">
        <v>435</v>
      </c>
      <c r="J13" s="7" t="s">
        <v>468</v>
      </c>
      <c r="K13" s="1" t="s">
        <v>97</v>
      </c>
      <c r="L13" s="7" t="s">
        <v>99</v>
      </c>
      <c r="M13" s="7" t="s">
        <v>188</v>
      </c>
      <c r="N13" s="8" t="s">
        <v>195</v>
      </c>
      <c r="O13" s="8" t="s">
        <v>203</v>
      </c>
      <c r="P13" s="7" t="s">
        <v>213</v>
      </c>
      <c r="Q13" s="7" t="s">
        <v>214</v>
      </c>
      <c r="S13" s="1" t="s">
        <v>98</v>
      </c>
      <c r="T13" s="7" t="s">
        <v>218</v>
      </c>
      <c r="U13" s="7"/>
      <c r="V13" s="9">
        <v>1</v>
      </c>
      <c r="W13" s="7"/>
      <c r="X13" s="7"/>
      <c r="Y13" s="7"/>
      <c r="Z13" s="7"/>
      <c r="AB13" s="7"/>
      <c r="AC13" s="7" t="s">
        <v>535</v>
      </c>
      <c r="AD13" s="8" t="s">
        <v>570</v>
      </c>
      <c r="AE13" s="7">
        <v>1987</v>
      </c>
      <c r="AF13" s="1" t="s">
        <v>124</v>
      </c>
      <c r="AG13" s="7" t="s">
        <v>220</v>
      </c>
      <c r="AH13" s="7"/>
      <c r="AI13" s="7" t="s">
        <v>605</v>
      </c>
      <c r="AJ13" s="8" t="s">
        <v>641</v>
      </c>
      <c r="AK13" s="7">
        <v>1985</v>
      </c>
      <c r="AL13" s="7" t="s">
        <v>677</v>
      </c>
      <c r="AM13" s="1" t="s">
        <v>150</v>
      </c>
      <c r="AN13" s="7" t="s">
        <v>226</v>
      </c>
      <c r="AO13" s="7"/>
      <c r="AP13" s="7"/>
      <c r="AQ13" s="7"/>
      <c r="AR13" s="7"/>
      <c r="AS13" s="7"/>
      <c r="AT13" s="7"/>
      <c r="AX13" s="7"/>
      <c r="AY13" s="7"/>
      <c r="AZ13" s="7"/>
      <c r="BK13" s="7"/>
      <c r="BL13" s="7" t="s">
        <v>227</v>
      </c>
    </row>
    <row r="14" spans="1:68" ht="15.75" thickBot="1" x14ac:dyDescent="0.3">
      <c r="A14" s="7" t="s">
        <v>245</v>
      </c>
      <c r="B14" s="7" t="s">
        <v>109</v>
      </c>
      <c r="C14" s="8" t="s">
        <v>295</v>
      </c>
      <c r="D14" s="8"/>
      <c r="E14" s="1" t="s">
        <v>116</v>
      </c>
      <c r="F14" s="8" t="s">
        <v>396</v>
      </c>
      <c r="G14" s="8" t="s">
        <v>358</v>
      </c>
      <c r="H14" s="7" t="s">
        <v>185</v>
      </c>
      <c r="I14" s="16" t="s">
        <v>429</v>
      </c>
      <c r="J14" s="7"/>
      <c r="K14" s="1" t="s">
        <v>97</v>
      </c>
      <c r="L14" s="7" t="s">
        <v>99</v>
      </c>
      <c r="M14" s="7" t="s">
        <v>194</v>
      </c>
      <c r="N14" s="8" t="s">
        <v>195</v>
      </c>
      <c r="O14" s="8" t="s">
        <v>200</v>
      </c>
      <c r="P14" s="7" t="s">
        <v>213</v>
      </c>
      <c r="Q14" s="7" t="s">
        <v>214</v>
      </c>
      <c r="S14" s="1" t="s">
        <v>98</v>
      </c>
      <c r="T14" s="7" t="s">
        <v>218</v>
      </c>
      <c r="U14" s="7"/>
      <c r="V14" s="9">
        <v>1</v>
      </c>
      <c r="W14" s="7"/>
      <c r="X14" s="7"/>
      <c r="Y14" s="7"/>
      <c r="Z14" s="7"/>
      <c r="AB14" s="7"/>
      <c r="AC14" s="7" t="s">
        <v>536</v>
      </c>
      <c r="AD14" s="8" t="s">
        <v>571</v>
      </c>
      <c r="AE14" s="7">
        <v>1975</v>
      </c>
      <c r="AF14" s="1" t="s">
        <v>138</v>
      </c>
      <c r="AG14" s="7" t="s">
        <v>220</v>
      </c>
      <c r="AH14" s="7"/>
      <c r="AI14" s="7" t="s">
        <v>606</v>
      </c>
      <c r="AJ14" s="8" t="s">
        <v>642</v>
      </c>
      <c r="AK14" s="7">
        <v>1985</v>
      </c>
      <c r="AL14" s="7" t="s">
        <v>678</v>
      </c>
      <c r="AM14" s="1" t="s">
        <v>138</v>
      </c>
      <c r="AN14" s="7" t="s">
        <v>226</v>
      </c>
      <c r="AO14" s="7"/>
      <c r="AP14" s="7"/>
      <c r="AQ14" s="7"/>
      <c r="AR14" s="7"/>
      <c r="AS14" s="7"/>
      <c r="AT14" s="7"/>
      <c r="AX14" s="7"/>
      <c r="AY14" s="7"/>
      <c r="AZ14" s="7"/>
      <c r="BK14" s="7"/>
      <c r="BL14" s="7"/>
    </row>
    <row r="15" spans="1:68" ht="15.75" thickBot="1" x14ac:dyDescent="0.3">
      <c r="A15" s="7" t="s">
        <v>246</v>
      </c>
      <c r="B15" s="7" t="s">
        <v>109</v>
      </c>
      <c r="C15" s="7" t="s">
        <v>296</v>
      </c>
      <c r="D15" s="8" t="s">
        <v>297</v>
      </c>
      <c r="E15" s="1" t="s">
        <v>116</v>
      </c>
      <c r="F15" s="8" t="s">
        <v>397</v>
      </c>
      <c r="G15" s="7" t="s">
        <v>359</v>
      </c>
      <c r="H15" s="7" t="s">
        <v>185</v>
      </c>
      <c r="I15" s="15" t="s">
        <v>436</v>
      </c>
      <c r="J15" s="7" t="s">
        <v>469</v>
      </c>
      <c r="K15" s="1" t="s">
        <v>97</v>
      </c>
      <c r="L15" s="7" t="s">
        <v>99</v>
      </c>
      <c r="M15" s="7" t="s">
        <v>500</v>
      </c>
      <c r="N15" s="8" t="s">
        <v>195</v>
      </c>
      <c r="O15" s="8" t="s">
        <v>210</v>
      </c>
      <c r="P15" s="7" t="s">
        <v>213</v>
      </c>
      <c r="Q15" s="7" t="s">
        <v>214</v>
      </c>
      <c r="S15" s="1" t="s">
        <v>98</v>
      </c>
      <c r="T15" s="7" t="s">
        <v>218</v>
      </c>
      <c r="U15" s="7"/>
      <c r="V15" s="9">
        <v>1</v>
      </c>
      <c r="W15" s="7"/>
      <c r="X15" s="7"/>
      <c r="Y15" s="7"/>
      <c r="Z15" s="7"/>
      <c r="AB15" s="7"/>
      <c r="AC15" s="7" t="s">
        <v>537</v>
      </c>
      <c r="AD15" s="7" t="s">
        <v>572</v>
      </c>
      <c r="AE15" s="7">
        <v>1984</v>
      </c>
      <c r="AF15" s="1" t="s">
        <v>138</v>
      </c>
      <c r="AG15" s="7" t="s">
        <v>220</v>
      </c>
      <c r="AH15" s="7"/>
      <c r="AI15" s="7" t="s">
        <v>607</v>
      </c>
      <c r="AJ15" s="8" t="s">
        <v>643</v>
      </c>
      <c r="AK15" s="7">
        <v>1984</v>
      </c>
      <c r="AL15" s="7" t="s">
        <v>678</v>
      </c>
      <c r="AM15" s="1" t="s">
        <v>138</v>
      </c>
      <c r="AN15" s="7" t="s">
        <v>226</v>
      </c>
      <c r="AO15" s="7"/>
      <c r="AP15" s="7"/>
      <c r="AQ15" s="7"/>
      <c r="AR15" s="7"/>
      <c r="AS15" s="7"/>
      <c r="AT15" s="7"/>
      <c r="AX15" s="7"/>
      <c r="AY15" s="7"/>
      <c r="AZ15" s="7"/>
      <c r="BK15" s="7"/>
      <c r="BL15" s="7" t="s">
        <v>227</v>
      </c>
    </row>
    <row r="16" spans="1:68" ht="15.75" thickBot="1" x14ac:dyDescent="0.3">
      <c r="A16" s="7" t="s">
        <v>247</v>
      </c>
      <c r="B16" s="7" t="s">
        <v>109</v>
      </c>
      <c r="C16" s="7" t="s">
        <v>298</v>
      </c>
      <c r="D16" s="8" t="s">
        <v>299</v>
      </c>
      <c r="E16" s="1" t="s">
        <v>116</v>
      </c>
      <c r="F16" s="8" t="s">
        <v>398</v>
      </c>
      <c r="G16" s="8" t="s">
        <v>360</v>
      </c>
      <c r="H16" s="7" t="s">
        <v>185</v>
      </c>
      <c r="I16" s="15" t="s">
        <v>437</v>
      </c>
      <c r="J16" s="7" t="s">
        <v>470</v>
      </c>
      <c r="K16" s="1" t="s">
        <v>97</v>
      </c>
      <c r="L16" s="7" t="s">
        <v>99</v>
      </c>
      <c r="M16" s="7" t="s">
        <v>192</v>
      </c>
      <c r="N16" s="8" t="s">
        <v>195</v>
      </c>
      <c r="O16" s="8" t="s">
        <v>199</v>
      </c>
      <c r="P16" s="7" t="s">
        <v>217</v>
      </c>
      <c r="Q16" s="7" t="s">
        <v>214</v>
      </c>
      <c r="S16" s="1" t="s">
        <v>98</v>
      </c>
      <c r="T16" s="7" t="s">
        <v>104</v>
      </c>
      <c r="U16" s="7"/>
      <c r="V16" s="9">
        <v>2</v>
      </c>
      <c r="W16" s="7" t="s">
        <v>92</v>
      </c>
      <c r="X16" s="7" t="s">
        <v>519</v>
      </c>
      <c r="Y16" s="7"/>
      <c r="Z16" s="7"/>
      <c r="AB16" s="7"/>
      <c r="AC16" s="7" t="s">
        <v>538</v>
      </c>
      <c r="AD16" s="8" t="s">
        <v>573</v>
      </c>
      <c r="AE16" s="7">
        <v>1978</v>
      </c>
      <c r="AF16" s="1" t="s">
        <v>108</v>
      </c>
      <c r="AG16" s="7" t="s">
        <v>220</v>
      </c>
      <c r="AH16" s="7"/>
      <c r="AI16" s="7" t="s">
        <v>608</v>
      </c>
      <c r="AJ16" s="8" t="s">
        <v>644</v>
      </c>
      <c r="AK16" s="7">
        <v>1978</v>
      </c>
      <c r="AL16" s="7" t="s">
        <v>679</v>
      </c>
      <c r="AM16" s="1" t="s">
        <v>124</v>
      </c>
      <c r="AN16" s="7" t="s">
        <v>226</v>
      </c>
      <c r="AO16" s="7"/>
      <c r="AP16" s="7"/>
      <c r="AQ16" s="7"/>
      <c r="AR16" s="7"/>
      <c r="AS16" s="7"/>
      <c r="AT16" s="7"/>
      <c r="AX16" s="7"/>
      <c r="AY16" s="7"/>
      <c r="AZ16" s="7"/>
      <c r="BK16" s="7"/>
      <c r="BL16" s="7" t="s">
        <v>228</v>
      </c>
    </row>
    <row r="17" spans="1:64" ht="15.75" thickBot="1" x14ac:dyDescent="0.3">
      <c r="A17" s="7" t="s">
        <v>248</v>
      </c>
      <c r="B17" s="7" t="s">
        <v>91</v>
      </c>
      <c r="C17" s="7" t="s">
        <v>300</v>
      </c>
      <c r="D17" s="8" t="s">
        <v>301</v>
      </c>
      <c r="E17" s="1" t="s">
        <v>116</v>
      </c>
      <c r="F17" s="8" t="s">
        <v>399</v>
      </c>
      <c r="G17" s="8" t="s">
        <v>361</v>
      </c>
      <c r="H17" s="7" t="s">
        <v>185</v>
      </c>
      <c r="I17" s="15" t="s">
        <v>438</v>
      </c>
      <c r="J17" s="7"/>
      <c r="K17" s="1" t="s">
        <v>97</v>
      </c>
      <c r="L17" s="7" t="s">
        <v>99</v>
      </c>
      <c r="M17" s="7" t="s">
        <v>493</v>
      </c>
      <c r="N17" s="8" t="s">
        <v>199</v>
      </c>
      <c r="O17" s="8" t="s">
        <v>204</v>
      </c>
      <c r="P17" s="7" t="s">
        <v>494</v>
      </c>
      <c r="Q17" s="7" t="s">
        <v>214</v>
      </c>
      <c r="S17" s="1" t="s">
        <v>98</v>
      </c>
      <c r="T17" s="7" t="s">
        <v>218</v>
      </c>
      <c r="U17" s="7"/>
      <c r="V17" s="9">
        <v>3</v>
      </c>
      <c r="W17" s="7"/>
      <c r="X17" s="7"/>
      <c r="Y17" s="7"/>
      <c r="Z17" s="7"/>
      <c r="AB17" s="7"/>
      <c r="AC17" s="7" t="s">
        <v>539</v>
      </c>
      <c r="AD17" s="8" t="s">
        <v>574</v>
      </c>
      <c r="AE17" s="7">
        <v>1970</v>
      </c>
      <c r="AF17" s="1" t="s">
        <v>124</v>
      </c>
      <c r="AG17" s="7" t="s">
        <v>222</v>
      </c>
      <c r="AH17" s="7"/>
      <c r="AI17" s="7" t="s">
        <v>609</v>
      </c>
      <c r="AJ17" s="8" t="s">
        <v>645</v>
      </c>
      <c r="AK17" s="7">
        <v>1975</v>
      </c>
      <c r="AL17" s="7" t="s">
        <v>679</v>
      </c>
      <c r="AM17" s="1" t="s">
        <v>124</v>
      </c>
      <c r="AN17" s="7" t="s">
        <v>226</v>
      </c>
      <c r="AO17" s="7"/>
      <c r="AP17" s="7"/>
      <c r="AQ17" s="7"/>
      <c r="AR17" s="7"/>
      <c r="AS17" s="7"/>
      <c r="AT17" s="7"/>
      <c r="AX17" s="7"/>
      <c r="AY17" s="7"/>
      <c r="AZ17" s="7"/>
      <c r="BK17" s="7"/>
      <c r="BL17" s="7" t="s">
        <v>681</v>
      </c>
    </row>
    <row r="18" spans="1:64" ht="15.75" thickBot="1" x14ac:dyDescent="0.3">
      <c r="A18" s="7" t="s">
        <v>249</v>
      </c>
      <c r="B18" s="7" t="s">
        <v>91</v>
      </c>
      <c r="C18" s="7" t="s">
        <v>302</v>
      </c>
      <c r="D18" s="8" t="s">
        <v>303</v>
      </c>
      <c r="E18" s="1" t="s">
        <v>116</v>
      </c>
      <c r="F18" s="8" t="s">
        <v>400</v>
      </c>
      <c r="G18" s="8" t="s">
        <v>362</v>
      </c>
      <c r="H18" s="7" t="s">
        <v>185</v>
      </c>
      <c r="I18" s="15" t="s">
        <v>439</v>
      </c>
      <c r="J18" s="7" t="s">
        <v>471</v>
      </c>
      <c r="K18" s="1" t="s">
        <v>97</v>
      </c>
      <c r="L18" s="7" t="s">
        <v>99</v>
      </c>
      <c r="M18" s="7" t="s">
        <v>501</v>
      </c>
      <c r="N18" s="8" t="s">
        <v>197</v>
      </c>
      <c r="O18" s="8" t="s">
        <v>211</v>
      </c>
      <c r="P18" s="7" t="s">
        <v>213</v>
      </c>
      <c r="Q18" s="7" t="s">
        <v>214</v>
      </c>
      <c r="S18" s="1" t="s">
        <v>98</v>
      </c>
      <c r="T18" s="7" t="s">
        <v>218</v>
      </c>
      <c r="U18" s="7"/>
      <c r="V18" s="9">
        <v>3</v>
      </c>
      <c r="W18" s="7"/>
      <c r="X18" s="7"/>
      <c r="Y18" s="7"/>
      <c r="Z18" s="7"/>
      <c r="AB18" s="7"/>
      <c r="AC18" s="7" t="s">
        <v>540</v>
      </c>
      <c r="AD18" s="8" t="s">
        <v>575</v>
      </c>
      <c r="AE18" s="7">
        <v>1963</v>
      </c>
      <c r="AF18" s="1" t="s">
        <v>150</v>
      </c>
      <c r="AG18" s="7" t="s">
        <v>220</v>
      </c>
      <c r="AH18" s="7"/>
      <c r="AI18" s="7" t="s">
        <v>610</v>
      </c>
      <c r="AJ18" s="8" t="s">
        <v>646</v>
      </c>
      <c r="AK18" s="7">
        <v>1965</v>
      </c>
      <c r="AL18" s="7" t="s">
        <v>679</v>
      </c>
      <c r="AM18" s="1" t="s">
        <v>124</v>
      </c>
      <c r="AN18" s="7" t="s">
        <v>226</v>
      </c>
      <c r="AO18" s="7"/>
      <c r="AP18" s="7"/>
      <c r="AQ18" s="7"/>
      <c r="AR18" s="7"/>
      <c r="AS18" s="7"/>
      <c r="AT18" s="7"/>
      <c r="AX18" s="7"/>
      <c r="AY18" s="7">
        <v>175</v>
      </c>
      <c r="AZ18" s="7"/>
      <c r="BK18" s="7"/>
      <c r="BL18" s="7" t="s">
        <v>227</v>
      </c>
    </row>
    <row r="19" spans="1:64" ht="15.75" thickBot="1" x14ac:dyDescent="0.3">
      <c r="A19" s="7" t="s">
        <v>250</v>
      </c>
      <c r="B19" s="7" t="s">
        <v>91</v>
      </c>
      <c r="C19" s="7" t="s">
        <v>304</v>
      </c>
      <c r="D19" s="8" t="s">
        <v>305</v>
      </c>
      <c r="E19" s="1" t="s">
        <v>116</v>
      </c>
      <c r="F19" s="8" t="s">
        <v>401</v>
      </c>
      <c r="G19" s="8" t="s">
        <v>363</v>
      </c>
      <c r="H19" s="7" t="s">
        <v>185</v>
      </c>
      <c r="I19" s="15" t="s">
        <v>440</v>
      </c>
      <c r="J19" s="7" t="s">
        <v>472</v>
      </c>
      <c r="K19" s="1" t="s">
        <v>97</v>
      </c>
      <c r="L19" s="7" t="s">
        <v>99</v>
      </c>
      <c r="M19" s="7" t="s">
        <v>189</v>
      </c>
      <c r="N19" s="8" t="s">
        <v>197</v>
      </c>
      <c r="O19" s="8" t="s">
        <v>212</v>
      </c>
      <c r="P19" s="7" t="s">
        <v>214</v>
      </c>
      <c r="Q19" s="7" t="s">
        <v>214</v>
      </c>
      <c r="S19" s="1" t="s">
        <v>98</v>
      </c>
      <c r="T19" s="7" t="s">
        <v>515</v>
      </c>
      <c r="U19" s="7"/>
      <c r="V19" s="9">
        <v>2</v>
      </c>
      <c r="W19" s="7"/>
      <c r="X19" s="7"/>
      <c r="Y19" s="7"/>
      <c r="Z19" s="7"/>
      <c r="AB19" s="7"/>
      <c r="AC19" s="7" t="s">
        <v>541</v>
      </c>
      <c r="AD19" s="8" t="s">
        <v>576</v>
      </c>
      <c r="AE19" s="7">
        <v>1968</v>
      </c>
      <c r="AF19" s="1" t="s">
        <v>150</v>
      </c>
      <c r="AG19" s="7" t="s">
        <v>593</v>
      </c>
      <c r="AH19" s="7"/>
      <c r="AI19" s="7" t="s">
        <v>611</v>
      </c>
      <c r="AJ19" s="8" t="s">
        <v>647</v>
      </c>
      <c r="AK19" s="7">
        <v>1976</v>
      </c>
      <c r="AL19" s="7"/>
      <c r="AM19" s="7"/>
      <c r="AN19" s="7" t="s">
        <v>226</v>
      </c>
      <c r="AO19" s="7"/>
      <c r="AP19" s="7"/>
      <c r="AQ19" s="7"/>
      <c r="AR19" s="7"/>
      <c r="AS19" s="7"/>
      <c r="AT19" s="7"/>
      <c r="AX19" s="7"/>
      <c r="AY19" s="7"/>
      <c r="AZ19" s="7"/>
      <c r="BK19" s="7"/>
      <c r="BL19" s="7" t="s">
        <v>231</v>
      </c>
    </row>
    <row r="20" spans="1:64" ht="15.75" thickBot="1" x14ac:dyDescent="0.3">
      <c r="A20" s="7" t="s">
        <v>251</v>
      </c>
      <c r="B20" s="7" t="s">
        <v>91</v>
      </c>
      <c r="C20" s="7" t="s">
        <v>306</v>
      </c>
      <c r="D20" s="8" t="s">
        <v>307</v>
      </c>
      <c r="E20" s="1" t="s">
        <v>116</v>
      </c>
      <c r="F20" s="8" t="s">
        <v>402</v>
      </c>
      <c r="G20" s="8" t="s">
        <v>364</v>
      </c>
      <c r="H20" s="7" t="s">
        <v>185</v>
      </c>
      <c r="I20" s="15" t="s">
        <v>421</v>
      </c>
      <c r="J20" s="7" t="s">
        <v>473</v>
      </c>
      <c r="K20" s="1" t="s">
        <v>97</v>
      </c>
      <c r="L20" s="7" t="s">
        <v>99</v>
      </c>
      <c r="M20" s="7" t="s">
        <v>193</v>
      </c>
      <c r="N20" s="8" t="s">
        <v>198</v>
      </c>
      <c r="O20" s="8" t="s">
        <v>202</v>
      </c>
      <c r="P20" s="7" t="s">
        <v>217</v>
      </c>
      <c r="Q20" s="7" t="s">
        <v>214</v>
      </c>
      <c r="S20" s="1" t="s">
        <v>98</v>
      </c>
      <c r="T20" s="7" t="s">
        <v>218</v>
      </c>
      <c r="U20" s="7"/>
      <c r="V20" s="9">
        <v>1</v>
      </c>
      <c r="W20" s="7"/>
      <c r="X20" s="7"/>
      <c r="Y20" s="7"/>
      <c r="Z20" s="7"/>
      <c r="AB20" s="7"/>
      <c r="AC20" s="7" t="s">
        <v>542</v>
      </c>
      <c r="AD20" s="8" t="s">
        <v>577</v>
      </c>
      <c r="AE20" s="7">
        <v>1980</v>
      </c>
      <c r="AF20" s="1" t="s">
        <v>150</v>
      </c>
      <c r="AG20" s="7" t="s">
        <v>220</v>
      </c>
      <c r="AH20" s="7"/>
      <c r="AI20" s="7" t="s">
        <v>612</v>
      </c>
      <c r="AJ20" s="8" t="s">
        <v>648</v>
      </c>
      <c r="AK20" s="7">
        <v>1986</v>
      </c>
      <c r="AL20" s="7" t="s">
        <v>679</v>
      </c>
      <c r="AM20" s="1" t="s">
        <v>124</v>
      </c>
      <c r="AN20" s="7" t="s">
        <v>226</v>
      </c>
      <c r="AO20" s="7"/>
      <c r="AP20" s="7"/>
      <c r="AQ20" s="7"/>
      <c r="AR20" s="7"/>
      <c r="AS20" s="7"/>
      <c r="AT20" s="7"/>
      <c r="AX20" s="7"/>
      <c r="AY20" s="7">
        <v>168</v>
      </c>
      <c r="AZ20" s="7"/>
      <c r="BK20" s="7"/>
      <c r="BL20" s="7" t="s">
        <v>228</v>
      </c>
    </row>
    <row r="21" spans="1:64" ht="15.75" thickBot="1" x14ac:dyDescent="0.3">
      <c r="A21" s="7" t="s">
        <v>252</v>
      </c>
      <c r="B21" s="7" t="s">
        <v>91</v>
      </c>
      <c r="C21" s="7" t="s">
        <v>308</v>
      </c>
      <c r="D21" s="8" t="s">
        <v>309</v>
      </c>
      <c r="E21" s="1" t="s">
        <v>116</v>
      </c>
      <c r="F21" s="8" t="s">
        <v>403</v>
      </c>
      <c r="G21" s="8" t="s">
        <v>365</v>
      </c>
      <c r="H21" s="7" t="s">
        <v>186</v>
      </c>
      <c r="I21" s="15" t="s">
        <v>422</v>
      </c>
      <c r="J21" s="7" t="s">
        <v>474</v>
      </c>
      <c r="K21" s="1" t="s">
        <v>97</v>
      </c>
      <c r="L21" s="7" t="s">
        <v>99</v>
      </c>
      <c r="M21" s="7" t="s">
        <v>502</v>
      </c>
      <c r="N21" s="8" t="s">
        <v>195</v>
      </c>
      <c r="O21" s="8" t="s">
        <v>211</v>
      </c>
      <c r="P21" s="7" t="s">
        <v>503</v>
      </c>
      <c r="Q21" s="7" t="s">
        <v>496</v>
      </c>
      <c r="S21" s="1" t="s">
        <v>98</v>
      </c>
      <c r="T21" s="7" t="s">
        <v>218</v>
      </c>
      <c r="U21" s="7"/>
      <c r="V21" s="9">
        <v>1</v>
      </c>
      <c r="W21" s="7"/>
      <c r="X21" s="7"/>
      <c r="Y21" s="7"/>
      <c r="Z21" s="7"/>
      <c r="AB21" s="7"/>
      <c r="AC21" s="7" t="s">
        <v>543</v>
      </c>
      <c r="AD21" s="8" t="s">
        <v>578</v>
      </c>
      <c r="AE21" s="7">
        <v>1974</v>
      </c>
      <c r="AF21" s="1" t="s">
        <v>124</v>
      </c>
      <c r="AG21" s="7" t="s">
        <v>220</v>
      </c>
      <c r="AH21" s="7"/>
      <c r="AI21" s="7" t="s">
        <v>613</v>
      </c>
      <c r="AJ21" s="8" t="s">
        <v>649</v>
      </c>
      <c r="AK21" s="7">
        <v>1987</v>
      </c>
      <c r="AL21" s="7" t="s">
        <v>678</v>
      </c>
      <c r="AM21" s="1" t="s">
        <v>138</v>
      </c>
      <c r="AN21" s="7" t="s">
        <v>226</v>
      </c>
      <c r="AO21" s="7"/>
      <c r="AP21" s="7"/>
      <c r="AQ21" s="7"/>
      <c r="AR21" s="7"/>
      <c r="AS21" s="7"/>
      <c r="AT21" s="7"/>
      <c r="AX21" s="7"/>
      <c r="AY21" s="7">
        <v>155</v>
      </c>
      <c r="AZ21" s="7"/>
      <c r="BK21" s="7"/>
      <c r="BL21" s="7" t="s">
        <v>682</v>
      </c>
    </row>
    <row r="22" spans="1:64" ht="15.75" thickBot="1" x14ac:dyDescent="0.3">
      <c r="A22" s="7" t="s">
        <v>253</v>
      </c>
      <c r="B22" s="7" t="s">
        <v>91</v>
      </c>
      <c r="C22" s="7" t="s">
        <v>310</v>
      </c>
      <c r="D22" s="8" t="s">
        <v>311</v>
      </c>
      <c r="E22" s="1" t="s">
        <v>116</v>
      </c>
      <c r="F22" s="8" t="s">
        <v>404</v>
      </c>
      <c r="G22" s="8" t="s">
        <v>366</v>
      </c>
      <c r="H22" s="7" t="s">
        <v>185</v>
      </c>
      <c r="I22" s="15" t="s">
        <v>441</v>
      </c>
      <c r="J22" s="7" t="s">
        <v>475</v>
      </c>
      <c r="K22" s="1" t="s">
        <v>97</v>
      </c>
      <c r="L22" s="7" t="s">
        <v>99</v>
      </c>
      <c r="M22" s="7" t="s">
        <v>504</v>
      </c>
      <c r="N22" s="8" t="s">
        <v>199</v>
      </c>
      <c r="O22" s="8" t="s">
        <v>196</v>
      </c>
      <c r="P22" s="7" t="s">
        <v>217</v>
      </c>
      <c r="Q22" s="7" t="s">
        <v>214</v>
      </c>
      <c r="S22" s="1" t="s">
        <v>98</v>
      </c>
      <c r="T22" s="7" t="s">
        <v>218</v>
      </c>
      <c r="U22" s="7"/>
      <c r="V22" s="9">
        <v>1</v>
      </c>
      <c r="W22" s="7"/>
      <c r="X22" s="7"/>
      <c r="Y22" s="7"/>
      <c r="Z22" s="7"/>
      <c r="AB22" s="7"/>
      <c r="AC22" s="7" t="s">
        <v>544</v>
      </c>
      <c r="AD22" s="7"/>
      <c r="AE22" s="7"/>
      <c r="AF22" s="7"/>
      <c r="AG22" s="7"/>
      <c r="AH22" s="7"/>
      <c r="AI22" s="7" t="s">
        <v>614</v>
      </c>
      <c r="AJ22" s="8" t="s">
        <v>650</v>
      </c>
      <c r="AK22" s="7">
        <v>1984</v>
      </c>
      <c r="AL22" s="7" t="s">
        <v>677</v>
      </c>
      <c r="AM22" s="1" t="s">
        <v>150</v>
      </c>
      <c r="AN22" s="7" t="s">
        <v>226</v>
      </c>
      <c r="AO22" s="7"/>
      <c r="AP22" s="7" t="s">
        <v>669</v>
      </c>
      <c r="AQ22" s="8" t="s">
        <v>670</v>
      </c>
      <c r="AR22" s="7">
        <v>1956</v>
      </c>
      <c r="AS22" s="1" t="s">
        <v>150</v>
      </c>
      <c r="AT22" s="7" t="s">
        <v>220</v>
      </c>
      <c r="AX22" s="7"/>
      <c r="AY22" s="7">
        <v>162</v>
      </c>
      <c r="AZ22" s="7"/>
      <c r="BK22" s="7"/>
      <c r="BL22" s="7" t="s">
        <v>231</v>
      </c>
    </row>
    <row r="23" spans="1:64" ht="15.75" thickBot="1" x14ac:dyDescent="0.3">
      <c r="A23" s="7" t="s">
        <v>254</v>
      </c>
      <c r="B23" s="7" t="s">
        <v>109</v>
      </c>
      <c r="C23" s="7" t="s">
        <v>312</v>
      </c>
      <c r="D23" s="8" t="s">
        <v>313</v>
      </c>
      <c r="E23" s="1" t="s">
        <v>116</v>
      </c>
      <c r="F23" s="8" t="s">
        <v>367</v>
      </c>
      <c r="G23" s="8" t="s">
        <v>367</v>
      </c>
      <c r="H23" s="7" t="s">
        <v>185</v>
      </c>
      <c r="I23" s="15" t="s">
        <v>442</v>
      </c>
      <c r="J23" s="7" t="s">
        <v>476</v>
      </c>
      <c r="K23" s="1" t="s">
        <v>97</v>
      </c>
      <c r="L23" s="7" t="s">
        <v>99</v>
      </c>
      <c r="M23" s="7" t="s">
        <v>505</v>
      </c>
      <c r="N23" s="8" t="s">
        <v>197</v>
      </c>
      <c r="O23" s="8" t="s">
        <v>202</v>
      </c>
      <c r="P23" s="7" t="s">
        <v>214</v>
      </c>
      <c r="Q23" s="7" t="s">
        <v>214</v>
      </c>
      <c r="S23" s="1" t="s">
        <v>98</v>
      </c>
      <c r="T23" s="7" t="s">
        <v>218</v>
      </c>
      <c r="U23" s="7"/>
      <c r="V23" s="9">
        <v>2</v>
      </c>
      <c r="W23" s="7"/>
      <c r="X23" s="7"/>
      <c r="Y23" s="7"/>
      <c r="Z23" s="7"/>
      <c r="AB23" s="7"/>
      <c r="AC23" s="7" t="s">
        <v>545</v>
      </c>
      <c r="AD23" s="7" t="s">
        <v>579</v>
      </c>
      <c r="AE23" s="7">
        <v>1978</v>
      </c>
      <c r="AF23" s="1" t="s">
        <v>124</v>
      </c>
      <c r="AG23" s="7" t="s">
        <v>220</v>
      </c>
      <c r="AH23" s="7"/>
      <c r="AI23" s="7" t="s">
        <v>615</v>
      </c>
      <c r="AJ23" s="7" t="s">
        <v>651</v>
      </c>
      <c r="AK23" s="7">
        <v>1980</v>
      </c>
      <c r="AL23" s="7" t="s">
        <v>678</v>
      </c>
      <c r="AM23" s="1" t="s">
        <v>138</v>
      </c>
      <c r="AN23" s="7" t="s">
        <v>226</v>
      </c>
      <c r="AO23" s="7"/>
      <c r="AP23" s="7"/>
      <c r="AQ23" s="7"/>
      <c r="AR23" s="7"/>
      <c r="AS23" s="7"/>
      <c r="AT23" s="7"/>
      <c r="AX23" s="7"/>
      <c r="AY23" s="7"/>
      <c r="AZ23" s="7"/>
      <c r="BK23" s="7"/>
      <c r="BL23" s="7" t="s">
        <v>231</v>
      </c>
    </row>
    <row r="24" spans="1:64" ht="15.75" thickBot="1" x14ac:dyDescent="0.3">
      <c r="A24" s="7" t="s">
        <v>255</v>
      </c>
      <c r="B24" s="7" t="s">
        <v>91</v>
      </c>
      <c r="C24" s="7" t="s">
        <v>314</v>
      </c>
      <c r="D24" s="8" t="s">
        <v>315</v>
      </c>
      <c r="E24" s="1" t="s">
        <v>116</v>
      </c>
      <c r="F24" s="8" t="s">
        <v>405</v>
      </c>
      <c r="G24" s="8" t="s">
        <v>368</v>
      </c>
      <c r="H24" s="7" t="s">
        <v>185</v>
      </c>
      <c r="I24" s="15" t="s">
        <v>443</v>
      </c>
      <c r="J24" s="7" t="s">
        <v>477</v>
      </c>
      <c r="K24" s="1" t="s">
        <v>97</v>
      </c>
      <c r="L24" s="7" t="s">
        <v>99</v>
      </c>
      <c r="M24" s="7" t="s">
        <v>497</v>
      </c>
      <c r="N24" s="8" t="s">
        <v>211</v>
      </c>
      <c r="O24" s="8" t="s">
        <v>210</v>
      </c>
      <c r="P24" s="7" t="s">
        <v>216</v>
      </c>
      <c r="Q24" s="7" t="s">
        <v>214</v>
      </c>
      <c r="S24" s="1" t="s">
        <v>98</v>
      </c>
      <c r="T24" s="7" t="s">
        <v>218</v>
      </c>
      <c r="U24" s="7"/>
      <c r="V24" s="9">
        <v>2</v>
      </c>
      <c r="W24" s="7"/>
      <c r="X24" s="7"/>
      <c r="Y24" s="7"/>
      <c r="Z24" s="7"/>
      <c r="AB24" s="7"/>
      <c r="AC24" s="7" t="s">
        <v>523</v>
      </c>
      <c r="AD24" s="8" t="s">
        <v>580</v>
      </c>
      <c r="AE24" s="7">
        <v>1977</v>
      </c>
      <c r="AF24" s="1" t="s">
        <v>150</v>
      </c>
      <c r="AG24" s="7" t="s">
        <v>221</v>
      </c>
      <c r="AH24" s="7"/>
      <c r="AI24" s="7" t="s">
        <v>616</v>
      </c>
      <c r="AJ24" s="8" t="s">
        <v>652</v>
      </c>
      <c r="AK24" s="7">
        <v>1981</v>
      </c>
      <c r="AL24" s="7" t="s">
        <v>677</v>
      </c>
      <c r="AM24" s="1" t="s">
        <v>150</v>
      </c>
      <c r="AN24" s="7" t="s">
        <v>226</v>
      </c>
      <c r="AO24" s="7"/>
      <c r="AP24" s="7"/>
      <c r="AQ24" s="7"/>
      <c r="AR24" s="7"/>
      <c r="AS24" s="7"/>
      <c r="AT24" s="7"/>
      <c r="AX24" s="7"/>
      <c r="AY24" s="7"/>
      <c r="AZ24" s="7"/>
      <c r="BK24" s="7"/>
      <c r="BL24" s="7" t="s">
        <v>231</v>
      </c>
    </row>
    <row r="25" spans="1:64" ht="15.75" thickBot="1" x14ac:dyDescent="0.3">
      <c r="A25" s="7" t="s">
        <v>256</v>
      </c>
      <c r="B25" s="7" t="s">
        <v>109</v>
      </c>
      <c r="C25" s="8" t="s">
        <v>316</v>
      </c>
      <c r="D25" s="8" t="s">
        <v>317</v>
      </c>
      <c r="E25" s="1" t="s">
        <v>116</v>
      </c>
      <c r="F25" s="8" t="s">
        <v>406</v>
      </c>
      <c r="G25" s="8" t="s">
        <v>369</v>
      </c>
      <c r="H25" s="7" t="s">
        <v>185</v>
      </c>
      <c r="I25" s="15" t="s">
        <v>444</v>
      </c>
      <c r="J25" s="7"/>
      <c r="K25" s="1" t="s">
        <v>97</v>
      </c>
      <c r="L25" s="7" t="s">
        <v>99</v>
      </c>
      <c r="M25" s="7" t="s">
        <v>506</v>
      </c>
      <c r="N25" s="8" t="s">
        <v>195</v>
      </c>
      <c r="O25" s="8" t="s">
        <v>195</v>
      </c>
      <c r="P25" s="7" t="s">
        <v>507</v>
      </c>
      <c r="Q25" s="7" t="s">
        <v>214</v>
      </c>
      <c r="S25" s="1" t="s">
        <v>98</v>
      </c>
      <c r="T25" s="7" t="s">
        <v>218</v>
      </c>
      <c r="U25" s="7"/>
      <c r="V25" s="9">
        <v>1</v>
      </c>
      <c r="W25" s="7"/>
      <c r="X25" s="7"/>
      <c r="Y25" s="7"/>
      <c r="Z25" s="7"/>
      <c r="AB25" s="7"/>
      <c r="AC25" s="7" t="s">
        <v>546</v>
      </c>
      <c r="AD25" s="8" t="s">
        <v>581</v>
      </c>
      <c r="AE25" s="7">
        <v>1977</v>
      </c>
      <c r="AF25" s="1" t="s">
        <v>150</v>
      </c>
      <c r="AG25" s="7" t="s">
        <v>220</v>
      </c>
      <c r="AH25" s="7"/>
      <c r="AI25" s="7" t="s">
        <v>617</v>
      </c>
      <c r="AJ25" s="8" t="s">
        <v>653</v>
      </c>
      <c r="AK25" s="7">
        <v>1985</v>
      </c>
      <c r="AL25" s="7" t="s">
        <v>677</v>
      </c>
      <c r="AM25" s="1" t="s">
        <v>150</v>
      </c>
      <c r="AN25" s="7" t="s">
        <v>226</v>
      </c>
      <c r="AO25" s="7"/>
      <c r="AP25" s="7"/>
      <c r="AQ25" s="7"/>
      <c r="AR25" s="7"/>
      <c r="AS25" s="7"/>
      <c r="AT25" s="7"/>
      <c r="AX25" s="7"/>
      <c r="AY25" s="7"/>
      <c r="AZ25" s="7"/>
      <c r="BK25" s="7"/>
      <c r="BL25" s="7"/>
    </row>
    <row r="26" spans="1:64" ht="15.75" thickBot="1" x14ac:dyDescent="0.3">
      <c r="A26" s="7" t="s">
        <v>257</v>
      </c>
      <c r="B26" s="7" t="s">
        <v>91</v>
      </c>
      <c r="C26" s="7" t="s">
        <v>318</v>
      </c>
      <c r="D26" s="8" t="s">
        <v>319</v>
      </c>
      <c r="E26" s="1" t="s">
        <v>116</v>
      </c>
      <c r="F26" s="8" t="s">
        <v>370</v>
      </c>
      <c r="G26" s="8" t="s">
        <v>370</v>
      </c>
      <c r="H26" s="7" t="s">
        <v>185</v>
      </c>
      <c r="I26" s="15" t="s">
        <v>445</v>
      </c>
      <c r="J26" s="7" t="s">
        <v>478</v>
      </c>
      <c r="K26" s="1" t="s">
        <v>97</v>
      </c>
      <c r="L26" s="7" t="s">
        <v>99</v>
      </c>
      <c r="M26" s="7" t="s">
        <v>192</v>
      </c>
      <c r="N26" s="8" t="s">
        <v>199</v>
      </c>
      <c r="O26" s="8" t="s">
        <v>199</v>
      </c>
      <c r="P26" s="7" t="s">
        <v>217</v>
      </c>
      <c r="Q26" s="7" t="s">
        <v>214</v>
      </c>
      <c r="S26" s="1" t="s">
        <v>98</v>
      </c>
      <c r="T26" s="7" t="s">
        <v>104</v>
      </c>
      <c r="U26" s="7" t="s">
        <v>517</v>
      </c>
      <c r="V26" s="9">
        <v>1</v>
      </c>
      <c r="W26" s="7" t="s">
        <v>92</v>
      </c>
      <c r="X26" s="8" t="s">
        <v>520</v>
      </c>
      <c r="Y26" s="7" t="s">
        <v>92</v>
      </c>
      <c r="Z26" s="7" t="s">
        <v>522</v>
      </c>
      <c r="AB26" s="7"/>
      <c r="AC26" s="7" t="s">
        <v>547</v>
      </c>
      <c r="AD26" s="8" t="s">
        <v>582</v>
      </c>
      <c r="AE26" s="7">
        <v>1971</v>
      </c>
      <c r="AF26" s="1" t="s">
        <v>150</v>
      </c>
      <c r="AG26" s="7" t="s">
        <v>220</v>
      </c>
      <c r="AH26" s="7"/>
      <c r="AI26" s="7" t="s">
        <v>618</v>
      </c>
      <c r="AJ26" s="7" t="s">
        <v>654</v>
      </c>
      <c r="AK26" s="7">
        <v>1973</v>
      </c>
      <c r="AL26" s="7" t="s">
        <v>677</v>
      </c>
      <c r="AM26" s="1" t="s">
        <v>150</v>
      </c>
      <c r="AN26" s="7" t="s">
        <v>226</v>
      </c>
      <c r="AO26" s="7"/>
      <c r="AP26" s="7"/>
      <c r="AQ26" s="7"/>
      <c r="AR26" s="7"/>
      <c r="AS26" s="7"/>
      <c r="AT26" s="7"/>
      <c r="AX26" s="7"/>
      <c r="AY26" s="7">
        <v>171</v>
      </c>
      <c r="AZ26" s="7"/>
      <c r="BK26" s="7"/>
      <c r="BL26" s="7" t="s">
        <v>230</v>
      </c>
    </row>
    <row r="27" spans="1:64" ht="15.75" thickBot="1" x14ac:dyDescent="0.3">
      <c r="A27" s="7" t="s">
        <v>258</v>
      </c>
      <c r="B27" s="7" t="s">
        <v>91</v>
      </c>
      <c r="C27" s="7" t="s">
        <v>320</v>
      </c>
      <c r="D27" s="8" t="s">
        <v>321</v>
      </c>
      <c r="E27" s="1" t="s">
        <v>116</v>
      </c>
      <c r="F27" s="8" t="s">
        <v>407</v>
      </c>
      <c r="G27" s="8" t="s">
        <v>371</v>
      </c>
      <c r="H27" s="7" t="s">
        <v>185</v>
      </c>
      <c r="I27" s="15" t="s">
        <v>446</v>
      </c>
      <c r="J27" s="7" t="s">
        <v>479</v>
      </c>
      <c r="K27" s="1" t="s">
        <v>97</v>
      </c>
      <c r="L27" s="7" t="s">
        <v>99</v>
      </c>
      <c r="M27" s="7" t="s">
        <v>495</v>
      </c>
      <c r="N27" s="8" t="s">
        <v>195</v>
      </c>
      <c r="O27" s="8" t="s">
        <v>199</v>
      </c>
      <c r="P27" s="7" t="s">
        <v>494</v>
      </c>
      <c r="Q27" s="7" t="s">
        <v>214</v>
      </c>
      <c r="S27" s="1" t="s">
        <v>98</v>
      </c>
      <c r="T27" s="7" t="s">
        <v>218</v>
      </c>
      <c r="U27" s="7"/>
      <c r="V27" s="9">
        <v>3</v>
      </c>
      <c r="W27" s="7"/>
      <c r="X27" s="7"/>
      <c r="Y27" s="7"/>
      <c r="Z27" s="7"/>
      <c r="AB27" s="7"/>
      <c r="AC27" s="7" t="s">
        <v>548</v>
      </c>
      <c r="AD27" s="8" t="s">
        <v>583</v>
      </c>
      <c r="AE27" s="7">
        <v>1972</v>
      </c>
      <c r="AF27" s="1" t="s">
        <v>138</v>
      </c>
      <c r="AG27" s="7" t="s">
        <v>219</v>
      </c>
      <c r="AH27" s="7"/>
      <c r="AI27" s="7" t="s">
        <v>618</v>
      </c>
      <c r="AJ27" s="8" t="s">
        <v>655</v>
      </c>
      <c r="AK27" s="7">
        <v>1979</v>
      </c>
      <c r="AL27" s="7" t="s">
        <v>679</v>
      </c>
      <c r="AM27" s="1" t="s">
        <v>124</v>
      </c>
      <c r="AN27" s="7" t="s">
        <v>226</v>
      </c>
      <c r="AO27" s="7"/>
      <c r="AP27" s="7" t="s">
        <v>671</v>
      </c>
      <c r="AQ27" s="8" t="s">
        <v>672</v>
      </c>
      <c r="AR27" s="7">
        <v>1996</v>
      </c>
      <c r="AS27" s="1" t="s">
        <v>150</v>
      </c>
      <c r="AT27" s="7"/>
      <c r="AX27" s="7"/>
      <c r="AY27" s="7"/>
      <c r="AZ27" s="7"/>
      <c r="BK27" s="7"/>
      <c r="BL27" s="7" t="s">
        <v>228</v>
      </c>
    </row>
    <row r="28" spans="1:64" ht="15.75" thickBot="1" x14ac:dyDescent="0.3">
      <c r="A28" s="7" t="s">
        <v>259</v>
      </c>
      <c r="B28" s="7" t="s">
        <v>91</v>
      </c>
      <c r="C28" s="7" t="s">
        <v>322</v>
      </c>
      <c r="D28" s="8" t="s">
        <v>323</v>
      </c>
      <c r="E28" s="1" t="s">
        <v>116</v>
      </c>
      <c r="F28" s="8" t="s">
        <v>408</v>
      </c>
      <c r="G28" s="8" t="s">
        <v>372</v>
      </c>
      <c r="H28" s="7" t="s">
        <v>185</v>
      </c>
      <c r="I28" s="15" t="s">
        <v>447</v>
      </c>
      <c r="J28" s="7" t="s">
        <v>480</v>
      </c>
      <c r="K28" s="1" t="s">
        <v>97</v>
      </c>
      <c r="L28" s="7" t="s">
        <v>99</v>
      </c>
      <c r="M28" s="7" t="s">
        <v>493</v>
      </c>
      <c r="N28" s="8" t="s">
        <v>195</v>
      </c>
      <c r="O28" s="8" t="s">
        <v>204</v>
      </c>
      <c r="P28" s="7" t="s">
        <v>494</v>
      </c>
      <c r="Q28" s="7" t="s">
        <v>214</v>
      </c>
      <c r="S28" s="1" t="s">
        <v>98</v>
      </c>
      <c r="T28" s="7" t="s">
        <v>218</v>
      </c>
      <c r="U28" s="7"/>
      <c r="V28" s="9">
        <v>2</v>
      </c>
      <c r="X28" s="7"/>
      <c r="Z28" s="7"/>
      <c r="AC28" s="7" t="s">
        <v>549</v>
      </c>
      <c r="AD28" s="8" t="s">
        <v>584</v>
      </c>
      <c r="AE28" s="7">
        <v>1968</v>
      </c>
      <c r="AF28" s="1" t="s">
        <v>150</v>
      </c>
      <c r="AG28" s="7" t="s">
        <v>222</v>
      </c>
      <c r="AI28" s="7" t="s">
        <v>619</v>
      </c>
      <c r="AJ28" s="7" t="s">
        <v>594</v>
      </c>
      <c r="AK28" s="7"/>
      <c r="AL28" s="7"/>
      <c r="AN28" s="7" t="s">
        <v>226</v>
      </c>
      <c r="AP28" s="7"/>
      <c r="AQ28" s="7"/>
      <c r="AR28" s="7"/>
      <c r="AS28" s="7"/>
      <c r="AT28" s="7"/>
      <c r="AY28" s="7"/>
      <c r="AZ28" s="7"/>
      <c r="BL28" s="7" t="s">
        <v>231</v>
      </c>
    </row>
    <row r="29" spans="1:64" ht="15.75" thickBot="1" x14ac:dyDescent="0.3">
      <c r="A29" s="7" t="s">
        <v>260</v>
      </c>
      <c r="B29" s="7" t="s">
        <v>91</v>
      </c>
      <c r="C29" s="7" t="s">
        <v>324</v>
      </c>
      <c r="D29" s="8" t="s">
        <v>325</v>
      </c>
      <c r="E29" s="1" t="s">
        <v>116</v>
      </c>
      <c r="F29" s="8" t="s">
        <v>409</v>
      </c>
      <c r="G29" s="8" t="s">
        <v>373</v>
      </c>
      <c r="H29" s="7" t="s">
        <v>185</v>
      </c>
      <c r="I29" s="15" t="s">
        <v>448</v>
      </c>
      <c r="J29" s="7" t="s">
        <v>481</v>
      </c>
      <c r="K29" s="1" t="s">
        <v>97</v>
      </c>
      <c r="L29" s="7" t="s">
        <v>99</v>
      </c>
      <c r="M29" s="7" t="s">
        <v>508</v>
      </c>
      <c r="N29" s="8" t="s">
        <v>195</v>
      </c>
      <c r="O29" s="8" t="s">
        <v>200</v>
      </c>
      <c r="P29" s="7" t="s">
        <v>215</v>
      </c>
      <c r="Q29" s="7" t="s">
        <v>214</v>
      </c>
      <c r="S29" s="1" t="s">
        <v>98</v>
      </c>
      <c r="T29" s="7" t="s">
        <v>218</v>
      </c>
      <c r="U29" s="7" t="s">
        <v>518</v>
      </c>
      <c r="V29" s="9">
        <v>5</v>
      </c>
      <c r="X29" s="7"/>
      <c r="Z29" s="7"/>
      <c r="AC29" s="7" t="s">
        <v>550</v>
      </c>
      <c r="AD29" s="8" t="s">
        <v>585</v>
      </c>
      <c r="AE29" s="7">
        <v>1966</v>
      </c>
      <c r="AF29" s="1" t="s">
        <v>124</v>
      </c>
      <c r="AG29" s="7" t="s">
        <v>220</v>
      </c>
      <c r="AI29" s="7" t="s">
        <v>224</v>
      </c>
      <c r="AJ29" s="8" t="s">
        <v>656</v>
      </c>
      <c r="AK29" s="7">
        <v>1970</v>
      </c>
      <c r="AL29" s="7" t="s">
        <v>679</v>
      </c>
      <c r="AM29" s="1" t="s">
        <v>124</v>
      </c>
      <c r="AN29" s="7" t="s">
        <v>226</v>
      </c>
      <c r="AP29" s="7"/>
      <c r="AQ29" s="7"/>
      <c r="AR29" s="7"/>
      <c r="AS29" s="7"/>
      <c r="AT29" s="7"/>
      <c r="AY29" s="7"/>
      <c r="AZ29" s="7"/>
      <c r="BL29" s="7" t="s">
        <v>228</v>
      </c>
    </row>
    <row r="30" spans="1:64" ht="15.75" thickBot="1" x14ac:dyDescent="0.3">
      <c r="A30" s="7" t="s">
        <v>261</v>
      </c>
      <c r="B30" s="7" t="s">
        <v>91</v>
      </c>
      <c r="C30" s="7" t="s">
        <v>326</v>
      </c>
      <c r="D30" s="8" t="s">
        <v>327</v>
      </c>
      <c r="E30" s="1" t="s">
        <v>116</v>
      </c>
      <c r="F30" s="8" t="s">
        <v>410</v>
      </c>
      <c r="G30" s="8" t="s">
        <v>374</v>
      </c>
      <c r="H30" s="7" t="s">
        <v>185</v>
      </c>
      <c r="I30" s="15" t="s">
        <v>449</v>
      </c>
      <c r="J30" s="7" t="s">
        <v>482</v>
      </c>
      <c r="K30" s="1" t="s">
        <v>97</v>
      </c>
      <c r="L30" s="7" t="s">
        <v>99</v>
      </c>
      <c r="M30" s="7" t="s">
        <v>495</v>
      </c>
      <c r="N30" s="8" t="s">
        <v>198</v>
      </c>
      <c r="O30" s="8" t="s">
        <v>199</v>
      </c>
      <c r="P30" s="7" t="s">
        <v>494</v>
      </c>
      <c r="Q30" s="7" t="s">
        <v>214</v>
      </c>
      <c r="S30" s="1" t="s">
        <v>98</v>
      </c>
      <c r="T30" s="7" t="s">
        <v>218</v>
      </c>
      <c r="U30" s="7"/>
      <c r="V30" s="9">
        <v>2</v>
      </c>
      <c r="X30" s="7"/>
      <c r="Z30" s="7"/>
      <c r="AC30" s="7" t="s">
        <v>551</v>
      </c>
      <c r="AD30" s="7"/>
      <c r="AE30" s="7"/>
      <c r="AG30" s="7"/>
      <c r="AI30" s="7" t="s">
        <v>620</v>
      </c>
      <c r="AJ30" s="8" t="s">
        <v>657</v>
      </c>
      <c r="AK30" s="7">
        <v>1981</v>
      </c>
      <c r="AL30" s="7" t="s">
        <v>679</v>
      </c>
      <c r="AM30" s="1" t="s">
        <v>124</v>
      </c>
      <c r="AN30" s="7" t="s">
        <v>226</v>
      </c>
      <c r="AP30" s="7" t="s">
        <v>673</v>
      </c>
      <c r="AQ30" s="8" t="s">
        <v>674</v>
      </c>
      <c r="AR30" s="7">
        <v>1974</v>
      </c>
      <c r="AS30" s="1" t="s">
        <v>138</v>
      </c>
      <c r="AT30" s="7"/>
      <c r="AY30" s="7"/>
      <c r="AZ30" s="7"/>
      <c r="BL30" s="7" t="s">
        <v>680</v>
      </c>
    </row>
    <row r="31" spans="1:64" ht="15.75" thickBot="1" x14ac:dyDescent="0.3">
      <c r="A31" s="7" t="s">
        <v>262</v>
      </c>
      <c r="B31" s="7" t="s">
        <v>91</v>
      </c>
      <c r="C31" s="7" t="s">
        <v>328</v>
      </c>
      <c r="D31" s="8" t="s">
        <v>329</v>
      </c>
      <c r="E31" s="1" t="s">
        <v>116</v>
      </c>
      <c r="F31" s="7" t="s">
        <v>411</v>
      </c>
      <c r="G31" s="8" t="s">
        <v>375</v>
      </c>
      <c r="H31" s="7" t="s">
        <v>185</v>
      </c>
      <c r="I31" s="15" t="s">
        <v>450</v>
      </c>
      <c r="J31" s="7" t="s">
        <v>483</v>
      </c>
      <c r="K31" s="1" t="s">
        <v>97</v>
      </c>
      <c r="L31" s="7" t="s">
        <v>99</v>
      </c>
      <c r="M31" s="7" t="s">
        <v>192</v>
      </c>
      <c r="N31" s="8" t="s">
        <v>197</v>
      </c>
      <c r="O31" s="8" t="s">
        <v>199</v>
      </c>
      <c r="P31" s="7" t="s">
        <v>217</v>
      </c>
      <c r="Q31" s="7" t="s">
        <v>214</v>
      </c>
      <c r="S31" s="1" t="s">
        <v>98</v>
      </c>
      <c r="T31" s="7" t="s">
        <v>218</v>
      </c>
      <c r="U31" s="7"/>
      <c r="V31" s="9">
        <v>1</v>
      </c>
      <c r="X31" s="7"/>
      <c r="Z31" s="7"/>
      <c r="AC31" s="7" t="s">
        <v>552</v>
      </c>
      <c r="AD31" s="8" t="s">
        <v>586</v>
      </c>
      <c r="AE31" s="7">
        <v>1978</v>
      </c>
      <c r="AF31" s="1" t="s">
        <v>150</v>
      </c>
      <c r="AG31" s="7" t="s">
        <v>222</v>
      </c>
      <c r="AI31" s="7" t="s">
        <v>621</v>
      </c>
      <c r="AJ31" s="8" t="s">
        <v>658</v>
      </c>
      <c r="AK31" s="7">
        <v>1988</v>
      </c>
      <c r="AL31" s="7" t="s">
        <v>678</v>
      </c>
      <c r="AM31" s="1" t="s">
        <v>138</v>
      </c>
      <c r="AN31" s="7" t="s">
        <v>226</v>
      </c>
      <c r="AP31" s="7" t="s">
        <v>675</v>
      </c>
      <c r="AQ31" s="8" t="s">
        <v>676</v>
      </c>
      <c r="AR31" s="7">
        <v>1991</v>
      </c>
      <c r="AS31" s="1" t="s">
        <v>150</v>
      </c>
      <c r="AT31" s="7"/>
      <c r="AY31" s="7"/>
      <c r="AZ31" s="7"/>
      <c r="BL31" s="7" t="s">
        <v>231</v>
      </c>
    </row>
    <row r="32" spans="1:64" ht="15.75" thickBot="1" x14ac:dyDescent="0.3">
      <c r="A32" s="7" t="s">
        <v>263</v>
      </c>
      <c r="B32" s="7" t="s">
        <v>109</v>
      </c>
      <c r="C32" s="7" t="s">
        <v>330</v>
      </c>
      <c r="D32" s="8" t="s">
        <v>331</v>
      </c>
      <c r="E32" s="1" t="s">
        <v>116</v>
      </c>
      <c r="F32" s="8" t="s">
        <v>412</v>
      </c>
      <c r="G32" s="8" t="s">
        <v>376</v>
      </c>
      <c r="H32" s="7" t="s">
        <v>185</v>
      </c>
      <c r="I32" s="15" t="s">
        <v>451</v>
      </c>
      <c r="J32" s="7" t="s">
        <v>484</v>
      </c>
      <c r="K32" s="1" t="s">
        <v>97</v>
      </c>
      <c r="L32" s="7" t="s">
        <v>99</v>
      </c>
      <c r="M32" s="7" t="s">
        <v>509</v>
      </c>
      <c r="N32" s="8" t="s">
        <v>199</v>
      </c>
      <c r="O32" s="8" t="s">
        <v>204</v>
      </c>
      <c r="P32" s="7" t="s">
        <v>213</v>
      </c>
      <c r="Q32" s="7" t="s">
        <v>214</v>
      </c>
      <c r="S32" s="1" t="s">
        <v>98</v>
      </c>
      <c r="T32" s="7" t="s">
        <v>218</v>
      </c>
      <c r="U32" s="7"/>
      <c r="V32" s="9">
        <v>2</v>
      </c>
      <c r="X32" s="7"/>
      <c r="Z32" s="7"/>
      <c r="AC32" s="7" t="s">
        <v>553</v>
      </c>
      <c r="AD32" s="8" t="s">
        <v>587</v>
      </c>
      <c r="AE32" s="7">
        <v>1974</v>
      </c>
      <c r="AF32" s="1" t="s">
        <v>150</v>
      </c>
      <c r="AG32" s="7" t="s">
        <v>220</v>
      </c>
      <c r="AI32" s="7" t="s">
        <v>622</v>
      </c>
      <c r="AJ32" s="8" t="s">
        <v>659</v>
      </c>
      <c r="AK32" s="7">
        <v>1983</v>
      </c>
      <c r="AL32" s="7" t="s">
        <v>678</v>
      </c>
      <c r="AM32" s="1" t="s">
        <v>138</v>
      </c>
      <c r="AN32" s="7" t="s">
        <v>226</v>
      </c>
      <c r="AP32" s="7"/>
      <c r="AQ32" s="7"/>
      <c r="AR32" s="7"/>
      <c r="AS32" s="7"/>
      <c r="AT32" s="7"/>
      <c r="AY32" s="7"/>
      <c r="AZ32" s="7"/>
      <c r="BL32" s="7" t="s">
        <v>227</v>
      </c>
    </row>
    <row r="33" spans="1:64" ht="15.75" thickBot="1" x14ac:dyDescent="0.3">
      <c r="A33" s="7" t="s">
        <v>264</v>
      </c>
      <c r="B33" s="7" t="s">
        <v>109</v>
      </c>
      <c r="C33" s="7" t="s">
        <v>332</v>
      </c>
      <c r="D33" s="8" t="s">
        <v>333</v>
      </c>
      <c r="E33" s="1" t="s">
        <v>116</v>
      </c>
      <c r="F33" s="8" t="s">
        <v>413</v>
      </c>
      <c r="G33" s="8" t="s">
        <v>377</v>
      </c>
      <c r="H33" s="7" t="s">
        <v>185</v>
      </c>
      <c r="I33" s="15" t="s">
        <v>452</v>
      </c>
      <c r="J33" s="7" t="s">
        <v>485</v>
      </c>
      <c r="K33" s="1" t="s">
        <v>97</v>
      </c>
      <c r="L33" s="7" t="s">
        <v>99</v>
      </c>
      <c r="M33" s="7" t="s">
        <v>510</v>
      </c>
      <c r="N33" s="8" t="s">
        <v>198</v>
      </c>
      <c r="O33" s="8" t="s">
        <v>205</v>
      </c>
      <c r="P33" s="7" t="s">
        <v>216</v>
      </c>
      <c r="Q33" s="7" t="s">
        <v>214</v>
      </c>
      <c r="S33" s="1" t="s">
        <v>98</v>
      </c>
      <c r="T33" s="7" t="s">
        <v>218</v>
      </c>
      <c r="U33" s="7"/>
      <c r="V33" s="9">
        <v>2</v>
      </c>
      <c r="X33" s="7"/>
      <c r="Z33" s="7"/>
      <c r="AC33" s="7" t="s">
        <v>554</v>
      </c>
      <c r="AD33" s="7" t="s">
        <v>219</v>
      </c>
      <c r="AE33" s="7" t="s">
        <v>219</v>
      </c>
      <c r="AG33" s="7" t="s">
        <v>219</v>
      </c>
      <c r="AI33" s="7" t="s">
        <v>623</v>
      </c>
      <c r="AJ33" s="8" t="s">
        <v>660</v>
      </c>
      <c r="AK33" s="7">
        <v>1974</v>
      </c>
      <c r="AL33" s="7" t="s">
        <v>679</v>
      </c>
      <c r="AM33" s="1" t="s">
        <v>124</v>
      </c>
      <c r="AN33" s="7" t="s">
        <v>226</v>
      </c>
      <c r="AP33" s="7"/>
      <c r="AQ33" s="7"/>
      <c r="AR33" s="7"/>
      <c r="AS33" s="7"/>
      <c r="AT33" s="7"/>
      <c r="AY33" s="7"/>
      <c r="AZ33" s="7"/>
      <c r="BL33" s="7" t="s">
        <v>680</v>
      </c>
    </row>
    <row r="34" spans="1:64" ht="15.75" thickBot="1" x14ac:dyDescent="0.3">
      <c r="A34" s="7" t="s">
        <v>265</v>
      </c>
      <c r="B34" s="7" t="s">
        <v>109</v>
      </c>
      <c r="C34" s="7" t="s">
        <v>334</v>
      </c>
      <c r="D34" s="8" t="s">
        <v>335</v>
      </c>
      <c r="E34" s="1" t="s">
        <v>116</v>
      </c>
      <c r="F34" s="8" t="s">
        <v>414</v>
      </c>
      <c r="G34" s="8" t="s">
        <v>378</v>
      </c>
      <c r="H34" s="7" t="s">
        <v>185</v>
      </c>
      <c r="I34" s="15" t="s">
        <v>453</v>
      </c>
      <c r="J34" s="7" t="s">
        <v>486</v>
      </c>
      <c r="K34" s="1" t="s">
        <v>97</v>
      </c>
      <c r="L34" s="7" t="s">
        <v>99</v>
      </c>
      <c r="M34" s="7" t="s">
        <v>511</v>
      </c>
      <c r="N34" s="8" t="s">
        <v>197</v>
      </c>
      <c r="O34" s="8" t="s">
        <v>205</v>
      </c>
      <c r="P34" s="7" t="s">
        <v>215</v>
      </c>
      <c r="Q34" s="7" t="s">
        <v>214</v>
      </c>
      <c r="S34" s="1" t="s">
        <v>98</v>
      </c>
      <c r="T34" s="7" t="s">
        <v>218</v>
      </c>
      <c r="U34" s="7"/>
      <c r="V34" s="9">
        <v>2</v>
      </c>
      <c r="X34" s="7"/>
      <c r="Z34" s="7"/>
      <c r="AC34" s="7" t="s">
        <v>555</v>
      </c>
      <c r="AD34" s="8" t="s">
        <v>588</v>
      </c>
      <c r="AE34" s="7">
        <v>1974</v>
      </c>
      <c r="AF34" s="1" t="s">
        <v>124</v>
      </c>
      <c r="AG34" s="7" t="s">
        <v>220</v>
      </c>
      <c r="AI34" s="7" t="s">
        <v>624</v>
      </c>
      <c r="AJ34" s="8" t="s">
        <v>661</v>
      </c>
      <c r="AK34" s="7">
        <v>1977</v>
      </c>
      <c r="AL34" s="7" t="s">
        <v>679</v>
      </c>
      <c r="AM34" s="1" t="s">
        <v>124</v>
      </c>
      <c r="AN34" s="7" t="s">
        <v>226</v>
      </c>
      <c r="AP34" s="7"/>
      <c r="AQ34" s="7"/>
      <c r="AR34" s="7"/>
      <c r="AS34" s="7"/>
      <c r="AT34" s="7"/>
      <c r="AY34" s="7"/>
      <c r="AZ34" s="7"/>
      <c r="BL34" s="7" t="s">
        <v>227</v>
      </c>
    </row>
    <row r="35" spans="1:64" ht="15.75" thickBot="1" x14ac:dyDescent="0.3">
      <c r="A35" s="7" t="s">
        <v>266</v>
      </c>
      <c r="B35" s="7" t="s">
        <v>109</v>
      </c>
      <c r="C35" s="7" t="s">
        <v>336</v>
      </c>
      <c r="D35" s="8" t="s">
        <v>337</v>
      </c>
      <c r="E35" s="1" t="s">
        <v>116</v>
      </c>
      <c r="F35" s="8" t="s">
        <v>415</v>
      </c>
      <c r="G35" s="8" t="s">
        <v>379</v>
      </c>
      <c r="H35" s="7" t="s">
        <v>185</v>
      </c>
      <c r="I35" s="15" t="s">
        <v>454</v>
      </c>
      <c r="J35" s="7" t="s">
        <v>487</v>
      </c>
      <c r="K35" s="1" t="s">
        <v>97</v>
      </c>
      <c r="L35" s="7" t="s">
        <v>99</v>
      </c>
      <c r="M35" s="7" t="s">
        <v>512</v>
      </c>
      <c r="N35" s="8" t="s">
        <v>199</v>
      </c>
      <c r="O35" s="8" t="s">
        <v>201</v>
      </c>
      <c r="P35" s="7" t="s">
        <v>217</v>
      </c>
      <c r="Q35" s="7" t="s">
        <v>214</v>
      </c>
      <c r="S35" s="1" t="s">
        <v>98</v>
      </c>
      <c r="T35" s="7" t="s">
        <v>218</v>
      </c>
      <c r="U35" s="7"/>
      <c r="V35" s="9">
        <v>1</v>
      </c>
      <c r="X35" s="7"/>
      <c r="Z35" s="7"/>
      <c r="AC35" s="7" t="s">
        <v>556</v>
      </c>
      <c r="AD35" s="7"/>
      <c r="AE35" s="7"/>
      <c r="AG35" s="7"/>
      <c r="AI35" s="7" t="s">
        <v>625</v>
      </c>
      <c r="AJ35" s="8" t="s">
        <v>662</v>
      </c>
      <c r="AK35" s="7">
        <v>1972</v>
      </c>
      <c r="AL35" s="7" t="s">
        <v>679</v>
      </c>
      <c r="AM35" s="1" t="s">
        <v>124</v>
      </c>
      <c r="AN35" s="7" t="s">
        <v>226</v>
      </c>
      <c r="AP35" s="7"/>
      <c r="AQ35" s="7"/>
      <c r="AR35" s="7"/>
      <c r="AS35" s="7"/>
      <c r="AT35" s="7"/>
      <c r="AY35" s="7"/>
      <c r="AZ35" s="7"/>
      <c r="BL35" s="7" t="s">
        <v>229</v>
      </c>
    </row>
    <row r="36" spans="1:64" ht="15.75" thickBot="1" x14ac:dyDescent="0.3">
      <c r="A36" s="7" t="s">
        <v>267</v>
      </c>
      <c r="B36" s="7" t="s">
        <v>91</v>
      </c>
      <c r="C36" s="7" t="s">
        <v>338</v>
      </c>
      <c r="D36" s="8" t="s">
        <v>339</v>
      </c>
      <c r="E36" s="1" t="s">
        <v>116</v>
      </c>
      <c r="F36" s="8" t="s">
        <v>416</v>
      </c>
      <c r="G36" s="8" t="s">
        <v>380</v>
      </c>
      <c r="H36" s="7" t="s">
        <v>185</v>
      </c>
      <c r="I36" s="15" t="s">
        <v>455</v>
      </c>
      <c r="J36" s="7" t="s">
        <v>488</v>
      </c>
      <c r="K36" s="1" t="s">
        <v>97</v>
      </c>
      <c r="L36" s="7" t="s">
        <v>99</v>
      </c>
      <c r="M36" s="7" t="s">
        <v>497</v>
      </c>
      <c r="N36" s="8" t="s">
        <v>195</v>
      </c>
      <c r="O36" s="8" t="s">
        <v>210</v>
      </c>
      <c r="P36" s="7" t="s">
        <v>216</v>
      </c>
      <c r="Q36" s="7" t="s">
        <v>214</v>
      </c>
      <c r="S36" s="1" t="s">
        <v>98</v>
      </c>
      <c r="T36" s="7" t="s">
        <v>218</v>
      </c>
      <c r="U36" s="7"/>
      <c r="V36" s="9">
        <v>3</v>
      </c>
      <c r="X36" s="7"/>
      <c r="Z36" s="7"/>
      <c r="AC36" s="7" t="s">
        <v>557</v>
      </c>
      <c r="AD36" s="8" t="s">
        <v>589</v>
      </c>
      <c r="AE36" s="7">
        <v>1989</v>
      </c>
      <c r="AF36" s="1" t="s">
        <v>138</v>
      </c>
      <c r="AG36" s="7" t="s">
        <v>219</v>
      </c>
      <c r="AI36" s="7" t="s">
        <v>626</v>
      </c>
      <c r="AJ36" s="8" t="s">
        <v>663</v>
      </c>
      <c r="AK36" s="7">
        <v>1956</v>
      </c>
      <c r="AL36" s="7" t="s">
        <v>677</v>
      </c>
      <c r="AM36" s="1" t="s">
        <v>150</v>
      </c>
      <c r="AN36" s="7" t="s">
        <v>226</v>
      </c>
      <c r="AP36" s="7"/>
      <c r="AQ36" s="7"/>
      <c r="AR36" s="7"/>
      <c r="AS36" s="7"/>
      <c r="AT36" s="7"/>
      <c r="AY36" s="7"/>
      <c r="AZ36" s="7"/>
      <c r="BL36" s="7" t="s">
        <v>231</v>
      </c>
    </row>
    <row r="37" spans="1:64" ht="15.75" thickBot="1" x14ac:dyDescent="0.3">
      <c r="A37" s="7" t="s">
        <v>268</v>
      </c>
      <c r="B37" s="7" t="s">
        <v>109</v>
      </c>
      <c r="C37" s="7" t="s">
        <v>340</v>
      </c>
      <c r="D37" s="8" t="s">
        <v>341</v>
      </c>
      <c r="E37" s="1" t="s">
        <v>116</v>
      </c>
      <c r="F37" s="8" t="s">
        <v>417</v>
      </c>
      <c r="G37" s="8" t="s">
        <v>381</v>
      </c>
      <c r="H37" s="7" t="s">
        <v>420</v>
      </c>
      <c r="I37" s="15" t="s">
        <v>423</v>
      </c>
      <c r="J37" s="7" t="s">
        <v>489</v>
      </c>
      <c r="K37" s="1" t="s">
        <v>97</v>
      </c>
      <c r="L37" s="7" t="s">
        <v>99</v>
      </c>
      <c r="M37" s="7" t="s">
        <v>513</v>
      </c>
      <c r="N37" s="8" t="s">
        <v>195</v>
      </c>
      <c r="O37" s="8" t="s">
        <v>201</v>
      </c>
      <c r="P37" s="7" t="s">
        <v>216</v>
      </c>
      <c r="Q37" s="7" t="s">
        <v>214</v>
      </c>
      <c r="S37" s="1" t="s">
        <v>98</v>
      </c>
      <c r="T37" s="7" t="s">
        <v>218</v>
      </c>
      <c r="U37" s="7"/>
      <c r="V37" s="9">
        <v>1</v>
      </c>
      <c r="X37" s="7"/>
      <c r="Z37" s="7"/>
      <c r="AC37" s="7" t="s">
        <v>558</v>
      </c>
      <c r="AD37" s="8" t="s">
        <v>590</v>
      </c>
      <c r="AE37" s="7">
        <v>1982</v>
      </c>
      <c r="AF37" s="1" t="s">
        <v>150</v>
      </c>
      <c r="AG37" s="7" t="s">
        <v>220</v>
      </c>
      <c r="AI37" s="7" t="s">
        <v>627</v>
      </c>
      <c r="AJ37" s="8" t="s">
        <v>664</v>
      </c>
      <c r="AK37" s="7">
        <v>1987</v>
      </c>
      <c r="AL37" s="7" t="s">
        <v>677</v>
      </c>
      <c r="AM37" s="1" t="s">
        <v>150</v>
      </c>
      <c r="AN37" s="7" t="s">
        <v>226</v>
      </c>
      <c r="AP37" s="7"/>
      <c r="AQ37" s="7"/>
      <c r="AR37" s="7"/>
      <c r="AS37" s="7"/>
      <c r="AT37" s="7"/>
      <c r="AY37" s="7">
        <v>163</v>
      </c>
      <c r="AZ37" s="7"/>
      <c r="BL37" s="7" t="s">
        <v>681</v>
      </c>
    </row>
    <row r="38" spans="1:64" ht="15.75" thickBot="1" x14ac:dyDescent="0.3">
      <c r="A38" s="7" t="s">
        <v>269</v>
      </c>
      <c r="B38" s="7" t="s">
        <v>109</v>
      </c>
      <c r="C38" s="7" t="s">
        <v>342</v>
      </c>
      <c r="D38" s="8" t="s">
        <v>343</v>
      </c>
      <c r="E38" s="1" t="s">
        <v>116</v>
      </c>
      <c r="F38" s="8" t="s">
        <v>418</v>
      </c>
      <c r="G38" s="8" t="s">
        <v>382</v>
      </c>
      <c r="H38" s="7" t="s">
        <v>185</v>
      </c>
      <c r="I38" s="15" t="s">
        <v>456</v>
      </c>
      <c r="J38" s="7" t="s">
        <v>490</v>
      </c>
      <c r="K38" s="1" t="s">
        <v>97</v>
      </c>
      <c r="L38" s="7" t="s">
        <v>99</v>
      </c>
      <c r="M38" s="7" t="s">
        <v>514</v>
      </c>
      <c r="N38" s="8" t="s">
        <v>195</v>
      </c>
      <c r="O38" s="8" t="s">
        <v>200</v>
      </c>
      <c r="P38" s="7" t="s">
        <v>214</v>
      </c>
      <c r="Q38" s="7" t="s">
        <v>214</v>
      </c>
      <c r="S38" s="1" t="s">
        <v>98</v>
      </c>
      <c r="T38" s="7" t="s">
        <v>218</v>
      </c>
      <c r="U38" s="7"/>
      <c r="V38" s="9">
        <v>3</v>
      </c>
      <c r="X38" s="7"/>
      <c r="Z38" s="7"/>
      <c r="AC38" s="7" t="s">
        <v>559</v>
      </c>
      <c r="AD38" s="8" t="s">
        <v>591</v>
      </c>
      <c r="AE38" s="7">
        <v>1980</v>
      </c>
      <c r="AF38" s="1" t="s">
        <v>124</v>
      </c>
      <c r="AG38" s="7" t="s">
        <v>220</v>
      </c>
      <c r="AI38" s="7" t="s">
        <v>628</v>
      </c>
      <c r="AJ38" s="8" t="s">
        <v>665</v>
      </c>
      <c r="AK38" s="7">
        <v>1981</v>
      </c>
      <c r="AL38" s="7" t="s">
        <v>679</v>
      </c>
      <c r="AM38" s="1" t="s">
        <v>124</v>
      </c>
      <c r="AN38" s="7" t="s">
        <v>226</v>
      </c>
      <c r="AP38" s="7"/>
      <c r="AQ38" s="7"/>
      <c r="AR38" s="7"/>
      <c r="AS38" s="7"/>
      <c r="AT38" s="7"/>
      <c r="AY38" s="7">
        <v>145</v>
      </c>
      <c r="AZ38" s="7"/>
      <c r="BL38" s="7" t="s">
        <v>230</v>
      </c>
    </row>
    <row r="39" spans="1:64" s="19" customFormat="1" ht="15.75" thickBot="1" x14ac:dyDescent="0.3">
      <c r="A39" s="17" t="s">
        <v>270</v>
      </c>
      <c r="B39" s="17" t="s">
        <v>109</v>
      </c>
      <c r="C39" s="17" t="s">
        <v>344</v>
      </c>
      <c r="D39" s="18" t="s">
        <v>345</v>
      </c>
      <c r="E39" s="19" t="s">
        <v>116</v>
      </c>
      <c r="F39" s="17" t="s">
        <v>419</v>
      </c>
      <c r="G39" s="18" t="s">
        <v>383</v>
      </c>
      <c r="H39" s="17" t="s">
        <v>185</v>
      </c>
      <c r="I39" s="20" t="s">
        <v>457</v>
      </c>
      <c r="J39" s="17" t="s">
        <v>491</v>
      </c>
      <c r="K39" s="19" t="s">
        <v>97</v>
      </c>
      <c r="L39" s="17" t="s">
        <v>99</v>
      </c>
      <c r="M39" s="17" t="s">
        <v>501</v>
      </c>
      <c r="N39" s="18" t="s">
        <v>197</v>
      </c>
      <c r="O39" s="18" t="s">
        <v>211</v>
      </c>
      <c r="P39" s="17" t="s">
        <v>213</v>
      </c>
      <c r="Q39" s="17" t="s">
        <v>214</v>
      </c>
      <c r="S39" s="19" t="s">
        <v>98</v>
      </c>
      <c r="T39" s="17" t="s">
        <v>218</v>
      </c>
      <c r="U39" s="17"/>
      <c r="V39" s="21">
        <v>2</v>
      </c>
      <c r="X39" s="17"/>
      <c r="Z39" s="17"/>
      <c r="AC39" s="17" t="s">
        <v>560</v>
      </c>
      <c r="AD39" s="18" t="s">
        <v>592</v>
      </c>
      <c r="AE39" s="17">
        <v>1975</v>
      </c>
      <c r="AF39" s="1" t="s">
        <v>124</v>
      </c>
      <c r="AG39" s="17" t="s">
        <v>220</v>
      </c>
      <c r="AI39" s="17" t="s">
        <v>629</v>
      </c>
      <c r="AJ39" s="18" t="s">
        <v>666</v>
      </c>
      <c r="AK39" s="17">
        <v>1979</v>
      </c>
      <c r="AL39" s="7" t="s">
        <v>679</v>
      </c>
      <c r="AM39" s="1" t="s">
        <v>124</v>
      </c>
      <c r="AN39" s="17" t="s">
        <v>226</v>
      </c>
      <c r="AP39" s="7"/>
      <c r="AQ39" s="7"/>
      <c r="AR39" s="7"/>
      <c r="AS39" s="7"/>
      <c r="AT39" s="7"/>
      <c r="AY39" s="7">
        <v>156</v>
      </c>
      <c r="AZ39" s="7"/>
      <c r="BL39" s="7" t="s">
        <v>232</v>
      </c>
    </row>
  </sheetData>
  <dataValidations count="2">
    <dataValidation type="list" allowBlank="1" sqref="T2:T39">
      <formula1>"Jalan Kaki,Kendaraan Umum,Kendaraan Pribadi"</formula1>
    </dataValidation>
    <dataValidation type="list" allowBlank="1" sqref="V2:V8 V26:V38 V10:V13 V15:V24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B40:B1048576</xm:sqref>
        </x14:dataValidation>
        <x14:dataValidation type="list" allowBlank="1" showInputMessage="1" showErrorMessage="1">
          <x14:formula1>
            <xm:f>'Data Set'!$I$2:$I$15</xm:f>
          </x14:formula1>
          <xm:sqref>AF30 AM28 AM40:AM1048576 AF40:AF1048576 AS40:AS1048576</xm:sqref>
        </x14:dataValidation>
        <x14:dataValidation type="list" allowBlank="1" showInputMessage="1" showErrorMessage="1">
          <x14:formula1>
            <xm:f>'Data Set'!$C$2:$C$11</xm:f>
          </x14:formula1>
          <xm:sqref>AS22 AS27 AS30:AS31 AF6:AF9 AF11:AF21 AF23:AF29 AF31:AF39 AM20:AM27 AM29:AM39 AM2:AM18 AF2:AF4 AR40:AR1048576 AK40:AL1048576 AE40:AE1048576</xm:sqref>
        </x14:dataValidation>
        <x14:dataValidation type="list" allowBlank="1" showInputMessage="1" showErrorMessage="1">
          <x14:formula1>
            <xm:f>'Data Set'!$E$2:$E$3</xm:f>
          </x14:formula1>
          <xm:sqref>AB1 AA2:AA1048576 X40:X1048576 V40:V1048576</xm:sqref>
        </x14:dataValidation>
        <x14:dataValidation type="list" allowBlank="1" showInputMessage="1" showErrorMessage="1">
          <x14:formula1>
            <xm:f>'Data Set'!$J$2:$J$9</xm:f>
          </x14:formula1>
          <xm:sqref>K2:K39 J40:J1048576</xm:sqref>
        </x14:dataValidation>
        <x14:dataValidation type="list" allowBlank="1" showInputMessage="1" showErrorMessage="1">
          <x14:formula1>
            <xm:f>'Data Set'!$K$2:$K$7</xm:f>
          </x14:formula1>
          <xm:sqref>S1:S39 R2:R1048576</xm:sqref>
        </x14:dataValidation>
        <x14:dataValidation type="list" allowBlank="1" showInputMessage="1" showErrorMessage="1">
          <x14:formula1>
            <xm:f>'Data Set'!$H$2:$H$8</xm:f>
          </x14:formula1>
          <xm:sqref>AT40:AT1048576 AN40:AN1048576 AG40:AG1048576</xm:sqref>
        </x14:dataValidation>
        <x14:dataValidation type="list" allowBlank="1" showInputMessage="1" showErrorMessage="1">
          <x14:formula1>
            <xm:f>'Data Set'!$L$2:$L$18</xm:f>
          </x14:formula1>
          <xm:sqref>K40:K1048576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2023-09-11T17:44:48Z</dcterms:modified>
</cp:coreProperties>
</file>