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0998A8F0-4E65-4FE1-85B6-6C069AD8F40A}" xr6:coauthVersionLast="37" xr6:coauthVersionMax="47" xr10:uidLastSave="{00000000-0000-0000-0000-000000000000}"/>
  <bookViews>
    <workbookView xWindow="0" yWindow="0" windowWidth="19200" windowHeight="753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<sst xmlns="http://schemas.openxmlformats.org/spreadsheetml/2006/main" count="290" uniqueCount="200">
  <si>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</si>
  <si>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</si>
  <si>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</si>
  <si>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</si>
  <si>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</si>
  <si>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</si>
  <si>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</si>
  <si>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</si>
  <si>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</si>
  <si>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</si>
  <si>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</si>
  <si>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</si>
  <si>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</si>
  <si>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</si>
  <si>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</si>
  <si>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</si>
  <si>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</si>
  <si>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</si>
  <si>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</si>
  <si>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</si>
  <si>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</si>
  <si>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</si>
  <si>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</si>
  <si>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</si>
  <si>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</si>
  <si>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</si>
  <si>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</si>
  <si>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</si>
  <si>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</si>
  <si>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</si>
  <si>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</si>
  <si>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</si>
  <si>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</si>
  <si>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</si>
  <si>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</si>
  <si>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</si>
  <si>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</si>
  <si>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</si>
  <si>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</si>
  <si>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</si>
  <si>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</si>
  <si>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</si>
  <si>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</si>
  <si>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</si>
  <si>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</si>
  <si>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</si>
  <si>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</si>
  <si>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</si>
  <si>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</si>
  <si>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</si>
  <si>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</si>
  <si>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</si>
  <si>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</si>
  <si>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</si>
  <si>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</si>
  <si>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</si>
  <si>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</si>
  <si>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</si>
  <si>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</si>
  <si>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</si>
  <si>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</si>
  <si>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</si>
  <si>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</si>
  <si>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</si>
  <si>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</si>
  <si>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</si>
  <si>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</si>
  <si>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</si>
  <si>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</si>
  <si>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</si>
  <si>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</si>
  <si>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</si>
  <si>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</si>
  <si>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</si>
  <si>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</si>
  <si>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</si>
  <si>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</si>
  <si>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</si>
  <si>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</si>
  <si>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</si>
  <si>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</si>
  <si>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</si>
  <si>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</si>
  <si>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</si>
  <si>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</si>
  <si>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</si>
  <si>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</si>
  <si>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</si>
  <si>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</si>
  <si>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</si>
  <si>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</si>
  <si>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</si>
  <si>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</si>
  <si>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</si>
  <si>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</si>
  <si>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</si>
  <si>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</si>
  <si>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</si>
  <si>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</si>
  <si>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</si>
  <si>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</si>
  <si>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</si>
  <si>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</si>
  <si>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</si>
  <si>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</si>
  <si>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</si>
  <si>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</si>
  <si>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</si>
  <si>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</si>
  <si>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</si>
  <si>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</si>
  <si>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</si>
  <si>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</si>
  <si>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</si>
  <si>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</si>
  <si>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</si>
  <si>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</si>
  <si>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</si>
  <si>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</si>
  <si>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</si>
  <si>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</si>
  <si>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</si>
  <si>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</si>
  <si>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</si>
  <si>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</si>
  <si>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</si>
  <si>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</si>
  <si>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</si>
  <si>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</si>
  <si>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</si>
  <si>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</si>
  <si>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</si>
  <si>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</si>
  <si>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</si>
  <si>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</si>
  <si>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</si>
  <si>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</si>
  <si>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</si>
  <si>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</si>
  <si>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</si>
  <si>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</si>
  <si>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</si>
  <si>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</si>
  <si>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</si>
  <si>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</si>
  <si>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</si>
  <si>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</si>
  <si>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</si>
  <si>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</si>
  <si>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</si>
  <si>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</si>
  <si>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</si>
  <si>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</si>
  <si>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</si>
  <si>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</si>
  <si>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</si>
  <si>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</si>
  <si>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</si>
  <si>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</si>
  <si>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</si>
  <si>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</si>
  <si>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</si>
  <si>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</si>
  <si>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</si>
  <si>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</si>
  <si>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</si>
  <si>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</si>
  <si>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</si>
  <si>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</si>
  <si>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</si>
  <si>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</si>
  <si>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</si>
  <si>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</si>
  <si>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</si>
  <si>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</si>
  <si>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</si>
  <si>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</si>
  <si>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</si>
  <si>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</si>
  <si>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</si>
  <si>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</si>
  <si>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</si>
  <si>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</si>
  <si>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</si>
  <si>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</si>
  <si>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Dita Herdianti</t>
  </si>
  <si>
    <t>3217076012080008</t>
  </si>
  <si>
    <t>3217072206200016</t>
  </si>
  <si>
    <t>Bandung Barat</t>
  </si>
  <si>
    <t>1213/ISTIMEWA/2009</t>
  </si>
  <si>
    <t>Pamucatan Kp.Cibuana</t>
  </si>
  <si>
    <t>Gunung Masigit</t>
  </si>
  <si>
    <t>Cipatat</t>
  </si>
  <si>
    <t>Mamin Sutisna</t>
  </si>
  <si>
    <t>3217070101520142</t>
  </si>
  <si>
    <t>Eti Rohaeti</t>
  </si>
  <si>
    <t>3217074306640012</t>
  </si>
  <si>
    <t>083822155572</t>
  </si>
  <si>
    <t>1 Km</t>
  </si>
  <si>
    <t>SMP Krida Utama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</si>
</sst>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/>
    <xf numFmtId="0" fontId="2" fillId="0" borderId="4" xfId="0" quotePrefix="1" applyFont="1" applyBorder="1"/>
    <xf numFmtId="14" fontId="2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2"/>
  <sheetViews>
    <sheetView tabSelected="1" workbookViewId="0">
      <selection activeCell="A2" sqref="A2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27" width="8.7265625" style="1"/>
    <col min="28" max="28" width="15.81640625" style="1" bestFit="1" customWidth="1"/>
    <col min="29" max="56" width="8.7265625" style="1"/>
    <col min="57" max="57" width="22.7265625" style="1" bestFit="1" customWidth="1"/>
    <col min="58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ht="24.75" customHeight="1" x14ac:dyDescent="0.35">
      <c r="A2" s="7" t="s">
        <v>185</v>
      </c>
      <c r="B2" s="7" t="s">
        <v>109</v>
      </c>
      <c r="C2" s="7"/>
      <c r="D2" s="7"/>
      <c r="E2" s="7" t="s">
        <v>116</v>
      </c>
      <c r="F2" s="8" t="s">
        <v>186</v>
      </c>
      <c r="G2" s="7" t="s">
        <v>187</v>
      </c>
      <c r="H2" s="7" t="s">
        <v>188</v>
      </c>
      <c r="I2" s="9">
        <v>39439</v>
      </c>
      <c r="J2" s="7" t="s">
        <v>189</v>
      </c>
      <c r="K2" s="7" t="s">
        <v>97</v>
      </c>
      <c r="L2" s="7"/>
      <c r="M2" s="7" t="s">
        <v>190</v>
      </c>
      <c r="N2" s="7">
        <v>1</v>
      </c>
      <c r="O2" s="7">
        <v>2</v>
      </c>
      <c r="P2" s="7" t="s">
        <v>191</v>
      </c>
      <c r="Q2" s="7" t="s">
        <v>192</v>
      </c>
      <c r="R2" s="7">
        <v>40754</v>
      </c>
      <c r="S2" s="7" t="s">
        <v>98</v>
      </c>
      <c r="T2" s="7" t="s">
        <v>120</v>
      </c>
      <c r="U2" s="7"/>
      <c r="V2" s="7">
        <v>4</v>
      </c>
      <c r="W2" s="7"/>
      <c r="X2" s="7"/>
      <c r="Y2" s="7"/>
      <c r="Z2" s="7"/>
      <c r="AA2" s="7"/>
      <c r="AB2" s="7" t="s">
        <v>99</v>
      </c>
      <c r="AC2" s="7" t="s">
        <v>193</v>
      </c>
      <c r="AD2" s="8" t="s">
        <v>194</v>
      </c>
      <c r="AE2" s="7">
        <v>1952</v>
      </c>
      <c r="AF2" s="7" t="s">
        <v>124</v>
      </c>
      <c r="AG2" s="7" t="s">
        <v>96</v>
      </c>
      <c r="AH2" s="7" t="s">
        <v>127</v>
      </c>
      <c r="AI2" s="7" t="s">
        <v>195</v>
      </c>
      <c r="AJ2" s="8" t="s">
        <v>196</v>
      </c>
      <c r="AK2" s="7">
        <v>1964</v>
      </c>
      <c r="AL2" s="7" t="s">
        <v>124</v>
      </c>
      <c r="AM2" s="7" t="s">
        <v>179</v>
      </c>
      <c r="AN2" s="7" t="s">
        <v>166</v>
      </c>
      <c r="AO2" s="7"/>
      <c r="AP2" s="7"/>
      <c r="AQ2" s="7"/>
      <c r="AR2" s="7"/>
      <c r="AS2" s="7"/>
      <c r="AT2" s="7"/>
      <c r="AU2" s="7"/>
      <c r="AV2" s="8" t="s">
        <v>197</v>
      </c>
      <c r="AW2" s="7"/>
      <c r="AX2" s="7"/>
      <c r="AY2" s="7"/>
      <c r="AZ2" s="7"/>
      <c r="BA2" s="7" t="s">
        <v>198</v>
      </c>
      <c r="BB2" s="7"/>
      <c r="BC2" s="7"/>
      <c r="BD2" s="7"/>
      <c r="BE2" s="7">
        <v>1</v>
      </c>
      <c r="BF2" s="7"/>
      <c r="BG2" s="7"/>
      <c r="BH2" s="7"/>
      <c r="BI2" s="7"/>
      <c r="BJ2" s="7"/>
      <c r="BK2" s="7" t="s">
        <v>199</v>
      </c>
      <c r="BL2" s="7"/>
      <c r="BM2" s="7"/>
      <c r="BN2" s="7"/>
    </row>
  </sheetData>
  <dataValidations count="9">
    <dataValidation type="list" allowBlank="1" showErrorMessage="1" sqref="B2:D2 F2:BJ2" xr:uid="{B2FB1BD7-F194-449B-AD18-E77DDB702FA1}">
      <formula1>$BQ$6:$BQ$7</formula1>
    </dataValidation>
    <dataValidation type="list" allowBlank="1" showErrorMessage="1" sqref="K2:BJ2" xr:uid="{CF600C87-E87E-4F5F-A43C-D66B3EBD636B}">
      <formula1>$BR$6:$BR$12</formula1>
    </dataValidation>
    <dataValidation type="list" allowBlank="1" showErrorMessage="1" sqref="AH2:BJ2" xr:uid="{00782D92-DBF9-4BB1-BCDC-A6669E830658}">
      <formula1>$BW$6:$BW$11</formula1>
    </dataValidation>
    <dataValidation type="list" allowBlank="1" showErrorMessage="1" sqref="AF2" xr:uid="{3B11C594-B6FF-414C-888D-2A1827CB8494}">
      <formula1>$BU$6:$BU$15</formula1>
    </dataValidation>
    <dataValidation type="list" allowBlank="1" showErrorMessage="1" sqref="AR2 AL2" xr:uid="{E0811BB8-22D6-4B30-8F71-931F0C5ADDD0}">
      <formula1>$BU$6:$BU$16</formula1>
    </dataValidation>
    <dataValidation type="list" allowBlank="1" showErrorMessage="1" sqref="S2" xr:uid="{DFBFA61D-5D4C-4703-B57C-6CF5D97D9B42}">
      <formula1>$BS$6:$BS$10</formula1>
    </dataValidation>
    <dataValidation type="list" allowBlank="1" showErrorMessage="1" sqref="T2:BJ2" xr:uid="{771A8D03-241E-4208-847D-2CEDE67C9ECD}">
      <formula1>$BT$6:$BT$10</formula1>
    </dataValidation>
    <dataValidation type="list" allowBlank="1" showErrorMessage="1" sqref="AS2 AG2 AM2" xr:uid="{18639DE3-6FDD-490D-A04E-E32239F14ADE}">
      <formula1>$BV$6:$BV$18</formula1>
    </dataValidation>
    <dataValidation showDropDown="1" showErrorMessage="1" sqref="E2" xr:uid="{EE72CCA8-C60E-4110-986B-B3C3D5FC686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B3:B1048576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BG3:BG1048576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BF3:BF1048576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AT3:AT1048576 AH3:AH1048576 AN3:AN1048576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AS3:AS1048576 AG3:AG1048576 AM3:AM1048576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AR3:AR1048576 AF3:AF1048576 AL3:AL1048576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W3:W1048576 AB3:AB1048576 AB1 Y3:Y1048576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L3:L1048576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K3:K1048576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E3:E1048576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S3:S1048576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7" width="8.7265625" style="1"/>
    <col min="8" max="9" width="11.54296875" style="1" bestFit="1" customWidth="1"/>
    <col min="10" max="10" width="16.1796875" style="1" bestFit="1" customWidth="1"/>
    <col min="11" max="11" width="8.7265625" style="1"/>
    <col min="12" max="12" width="19.6328125" style="1" bestFit="1" customWidth="1"/>
    <col min="13" max="13" width="11.54296875" style="1" bestFit="1" customWidth="1"/>
    <col min="14" max="27" width="8.7265625" style="1"/>
    <col min="28" max="28" width="15.81640625" style="1" bestFit="1" customWidth="1"/>
    <col min="29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35">
      <c r="A10" s="3" t="s">
        <v>83</v>
      </c>
    </row>
    <row r="11" spans="1:67" x14ac:dyDescent="0.35">
      <c r="A11" s="3" t="s">
        <v>84</v>
      </c>
    </row>
    <row r="12" spans="1:67" x14ac:dyDescent="0.3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15" thickBot="1" x14ac:dyDescent="0.4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29.5" thickBot="1" x14ac:dyDescent="0.4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" thickBot="1" x14ac:dyDescent="0.4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" thickBot="1" x14ac:dyDescent="0.4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" thickBot="1" x14ac:dyDescent="0.4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" thickBot="1" x14ac:dyDescent="0.4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" thickBot="1" x14ac:dyDescent="0.4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" thickBot="1" x14ac:dyDescent="0.4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" thickBot="1" x14ac:dyDescent="0.4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" thickBot="1" x14ac:dyDescent="0.4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" thickBot="1" x14ac:dyDescent="0.4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" thickBot="1" x14ac:dyDescent="0.4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" thickBot="1" x14ac:dyDescent="0.4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3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2023-04-25T11:03:08Z</dcterms:created>
  <dcterms:modified xsi:type="dcterms:W3CDTF">2023-07-09T16:19:50Z</dcterms:modified>
</cp:coreProperties>
</file>