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D95CE38-B3CC-4C22-A5A6-5219B8F4446E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<sst xmlns="http://schemas.openxmlformats.org/spreadsheetml/2006/main" count="3337" uniqueCount="1370">
  <si>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</si>
  <si>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</si>
  <si>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</si>
  <si>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</si>
  <si>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</si>
  <si>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</si>
  <si>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</si>
  <si>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</si>
  <si>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</si>
  <si>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</si>
  <si>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</si>
  <si>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</si>
  <si>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</si>
  <si>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</si>
  <si>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</si>
  <si>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</si>
  <si>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</si>
  <si>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</si>
  <si>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</si>
  <si>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</si>
  <si>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</si>
  <si>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</si>
  <si>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</si>
  <si>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</si>
  <si>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</si>
  <si>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</si>
  <si>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</si>
  <si>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</si>
  <si>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</si>
  <si>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</si>
  <si>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</si>
  <si>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</si>
  <si>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</si>
  <si>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</si>
  <si>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</si>
  <si>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</si>
  <si>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</si>
  <si>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</si>
  <si>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</si>
  <si>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</si>
  <si>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</si>
  <si>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</si>
  <si>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</si>
  <si>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</si>
  <si>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</si>
  <si>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</si>
  <si>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</si>
  <si>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</si>
  <si>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</si>
  <si>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</si>
  <si>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</si>
  <si>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</si>
  <si>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</si>
  <si>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</si>
  <si>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</si>
  <si>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</si>
  <si>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</si>
  <si>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</si>
  <si>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</si>
  <si>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</si>
  <si>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</si>
  <si>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</si>
  <si>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</si>
  <si>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</si>
  <si>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</si>
  <si>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</si>
  <si>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</si>
  <si>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</si>
  <si>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</si>
  <si>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</si>
  <si>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</si>
  <si>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</si>
  <si>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</si>
  <si>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</si>
  <si>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</si>
  <si>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</si>
  <si>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</si>
  <si>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</si>
  <si>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</si>
  <si>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</si>
  <si>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</si>
  <si>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</si>
  <si>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</si>
  <si>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</si>
  <si>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</si>
  <si>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</si>
  <si>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</si>
  <si>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</si>
  <si>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</si>
  <si>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</si>
  <si>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</si>
  <si>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</si>
  <si>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</si>
  <si>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</si>
  <si>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</si>
  <si>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</si>
  <si>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</si>
  <si>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</si>
  <si>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</si>
  <si>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</si>
  <si>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</si>
  <si>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</si>
  <si>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</si>
  <si>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</si>
  <si>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</si>
  <si>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</si>
  <si>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</si>
  <si>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</si>
  <si>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</si>
  <si>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</si>
  <si>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</si>
  <si>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</si>
  <si>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</si>
  <si>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</si>
  <si>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</si>
  <si>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</si>
  <si>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</si>
  <si>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</si>
  <si>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</si>
  <si>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</si>
  <si>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</si>
  <si>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</si>
  <si>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</si>
  <si>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</si>
  <si>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</si>
  <si>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</si>
  <si>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</si>
  <si>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</si>
  <si>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</si>
  <si>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</si>
  <si>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</si>
  <si>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</si>
  <si>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</si>
  <si>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</si>
  <si>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</si>
  <si>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</si>
  <si>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</si>
  <si>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</si>
  <si>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</si>
  <si>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</si>
  <si>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</si>
  <si>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</si>
  <si>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</si>
  <si>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</si>
  <si>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</si>
  <si>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</si>
  <si>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</si>
  <si>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</si>
  <si>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</si>
  <si>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</si>
  <si>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</si>
  <si>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</si>
  <si>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</si>
  <si>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</si>
  <si>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</si>
  <si>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</si>
  <si>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</si>
  <si>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</si>
  <si>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</si>
  <si>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</si>
  <si>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</si>
  <si>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</si>
  <si>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</si>
  <si>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</si>
  <si>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</si>
  <si>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</si>
  <si>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</si>
  <si>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</si>
  <si>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</si>
  <si>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</si>
  <si>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</si>
  <si>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</si>
  <si>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</si>
  <si>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</si>
  <si>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</si>
  <si>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</si>
  <si>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</si>
  <si>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</si>
  <si>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</si>
  <si>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</si>
  <si>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</si>
  <si>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</si>
  <si>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</si>
  <si>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</si>
  <si>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</si>
  <si>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</si>
  <si>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</si>
  <si>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</si>
  <si>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</si>
  <si>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2007/12/23</t>
  </si>
  <si>
    <t>Kp. Cibuana</t>
  </si>
  <si>
    <t>Gunungmasigit</t>
  </si>
  <si>
    <t>Bandung</t>
  </si>
  <si>
    <t>Tangerang</t>
  </si>
  <si>
    <t>Kp. Sekip</t>
  </si>
  <si>
    <t>SMPN 1 Cipatat</t>
  </si>
  <si>
    <t>Ciptaharja</t>
  </si>
  <si>
    <t>MTS Al-Mukhtariyah Rajamandala</t>
  </si>
  <si>
    <t>Dede Kartini</t>
  </si>
  <si>
    <t>SMP Al Hikmah Cipatat</t>
  </si>
  <si>
    <t>Cianjur</t>
  </si>
  <si>
    <t>Kp. Bantar Caringin</t>
  </si>
  <si>
    <t>Cihea</t>
  </si>
  <si>
    <t>Haurwangi</t>
  </si>
  <si>
    <t>SMP Terpadu Cokro Aminoto</t>
  </si>
  <si>
    <t>Citatah</t>
  </si>
  <si>
    <t>MTS Al-Mukhtariyah 2 Citatah</t>
  </si>
  <si>
    <t>Kp. Cicocok</t>
  </si>
  <si>
    <t>Kp. Nyomplong</t>
  </si>
  <si>
    <t>Kp. Mekarwangi</t>
  </si>
  <si>
    <t>MTS Yayasan Islam Rajamandala</t>
  </si>
  <si>
    <t>SMPN 4 Cipatat</t>
  </si>
  <si>
    <t>HUT Tarpan</t>
  </si>
  <si>
    <t>MTS Al-Muktariyah 3 Ciptaharja</t>
  </si>
  <si>
    <t>2007/11/05</t>
  </si>
  <si>
    <t>Kp. Andir</t>
  </si>
  <si>
    <t xml:space="preserve">Kp. Nyomplong </t>
  </si>
  <si>
    <t>Tigin Heru Maulana</t>
  </si>
  <si>
    <t>2008/07/23</t>
  </si>
  <si>
    <t>Kp. Kebon Kalapa</t>
  </si>
  <si>
    <t>Mandalawangi</t>
  </si>
  <si>
    <t>Suhendar</t>
  </si>
  <si>
    <t>2007/09/10</t>
  </si>
  <si>
    <t>Kp. Halteu</t>
  </si>
  <si>
    <t>SMPN Satu Atap Sasakseng</t>
  </si>
  <si>
    <t>0086975512</t>
  </si>
  <si>
    <t>2008/08/30</t>
  </si>
  <si>
    <t>Cirawamekar</t>
  </si>
  <si>
    <t>0882001199268</t>
  </si>
  <si>
    <t>Deni Isnaeni</t>
  </si>
  <si>
    <t>Kp. Warung Tiwu</t>
  </si>
  <si>
    <t>5 Km</t>
  </si>
  <si>
    <t>SMP Prima Mandala</t>
  </si>
  <si>
    <t>Siti Halimah</t>
  </si>
  <si>
    <t>Miftahul Jannah</t>
  </si>
  <si>
    <t>SMP Krida Utama Padalarang</t>
  </si>
  <si>
    <t>Siti Alpi Salsabila</t>
  </si>
  <si>
    <t>0076124343</t>
  </si>
  <si>
    <t>3202125811070002</t>
  </si>
  <si>
    <t>3217073001200010</t>
  </si>
  <si>
    <t>Sukabumi</t>
  </si>
  <si>
    <t>2007/11/18</t>
  </si>
  <si>
    <t>3202-LT-23062013-0155</t>
  </si>
  <si>
    <t>Kp. Cibogo Sawo</t>
  </si>
  <si>
    <t>Ujang Ridwan</t>
  </si>
  <si>
    <t>Siti Masripah</t>
  </si>
  <si>
    <t>3202125704840003</t>
  </si>
  <si>
    <t>Ujang Saepudin</t>
  </si>
  <si>
    <t>3217081010850058</t>
  </si>
  <si>
    <t>083149759753</t>
  </si>
  <si>
    <t>SMP Budi Bakti Utama</t>
  </si>
  <si>
    <t>Yulia Rasmini</t>
  </si>
  <si>
    <t>0086503908</t>
  </si>
  <si>
    <t>3217074707080003</t>
  </si>
  <si>
    <t>3217070206140015</t>
  </si>
  <si>
    <t>2008/07/07</t>
  </si>
  <si>
    <t>3217-LT-17062015-0261</t>
  </si>
  <si>
    <t>Kp. Lampegan</t>
  </si>
  <si>
    <t>Usman Rusmana</t>
  </si>
  <si>
    <t>Ai Desi</t>
  </si>
  <si>
    <t>3217075809900018</t>
  </si>
  <si>
    <t>Herman</t>
  </si>
  <si>
    <t>3217072703920007</t>
  </si>
  <si>
    <t>083822967997</t>
  </si>
  <si>
    <t>SMP PGRI 231 Cipatat</t>
  </si>
  <si>
    <t>Deni Herawan</t>
  </si>
  <si>
    <t>SMPN 2 Cipatat</t>
  </si>
  <si>
    <t>Nofa Amelia</t>
  </si>
  <si>
    <t>0073584838</t>
  </si>
  <si>
    <t>3217074712070002</t>
  </si>
  <si>
    <t>3217070112060027</t>
  </si>
  <si>
    <t>2007/12/07</t>
  </si>
  <si>
    <t>3217-LT-01062016-0242</t>
  </si>
  <si>
    <t>Kp. Bobojong</t>
  </si>
  <si>
    <t>Otong Arifin</t>
  </si>
  <si>
    <t>3217070308620004</t>
  </si>
  <si>
    <t>Atikah</t>
  </si>
  <si>
    <t>3217074903650004</t>
  </si>
  <si>
    <t>082128734600</t>
  </si>
  <si>
    <t>Indira De Java</t>
  </si>
  <si>
    <t>0078077772</t>
  </si>
  <si>
    <t>3327091807070002</t>
  </si>
  <si>
    <t>3327112306160006</t>
  </si>
  <si>
    <t>2007/07/18</t>
  </si>
  <si>
    <t>13262/ISTIMEWA/2010</t>
  </si>
  <si>
    <t>Kp. Sukamaju</t>
  </si>
  <si>
    <t>Edy Supriyanto</t>
  </si>
  <si>
    <t>3327090411700005</t>
  </si>
  <si>
    <t>Dede Aisah</t>
  </si>
  <si>
    <t>3327094107710262</t>
  </si>
  <si>
    <t>085157640433</t>
  </si>
  <si>
    <t>SMP Negeri 15 Kota Tangerang Selatan</t>
  </si>
  <si>
    <t>Kayla Rizki Pratama</t>
  </si>
  <si>
    <t>3217076506080003</t>
  </si>
  <si>
    <t>3217073105050332</t>
  </si>
  <si>
    <t>2008/06/25</t>
  </si>
  <si>
    <t>3217-LT-01112017-0125</t>
  </si>
  <si>
    <t>Asep Sofyan</t>
  </si>
  <si>
    <t>3217080505600009</t>
  </si>
  <si>
    <t>Tati Rohani</t>
  </si>
  <si>
    <t>3217075106800006</t>
  </si>
  <si>
    <t/>
  </si>
  <si>
    <t>Imas Suryati,S.Pd</t>
  </si>
  <si>
    <t>Puput Indriani</t>
  </si>
  <si>
    <t>3217084805080001</t>
  </si>
  <si>
    <t>3217072804140012</t>
  </si>
  <si>
    <t>2008/05/08</t>
  </si>
  <si>
    <t>470/36/DS/I/2020</t>
  </si>
  <si>
    <t>Usep Irawan</t>
  </si>
  <si>
    <t>Resty Kuspita Sari</t>
  </si>
  <si>
    <t>Tedi Sopandi</t>
  </si>
  <si>
    <t>3217072202960001</t>
  </si>
  <si>
    <t>0896606400704</t>
  </si>
  <si>
    <t>Anisa Soleha</t>
  </si>
  <si>
    <t>0082302390</t>
  </si>
  <si>
    <t>3217075403080003</t>
  </si>
  <si>
    <t>3217072802060021</t>
  </si>
  <si>
    <t>2008/03/14</t>
  </si>
  <si>
    <t>21990/ISTIMEWA/2010</t>
  </si>
  <si>
    <t>Kp. Cisitu</t>
  </si>
  <si>
    <t>Nugraha</t>
  </si>
  <si>
    <t>3217070101790049</t>
  </si>
  <si>
    <t>Rodiah</t>
  </si>
  <si>
    <t>3217075609830007</t>
  </si>
  <si>
    <t>081121990007</t>
  </si>
  <si>
    <t>Fahrul Mulyadin</t>
  </si>
  <si>
    <t>0082999156</t>
  </si>
  <si>
    <t>3217071512080005</t>
  </si>
  <si>
    <t>3217070702170013</t>
  </si>
  <si>
    <t>2008/12/15</t>
  </si>
  <si>
    <t>474.4/120/Ks.</t>
  </si>
  <si>
    <t xml:space="preserve">Kp. Mekarwangi </t>
  </si>
  <si>
    <t>Dede Hadni</t>
  </si>
  <si>
    <t>Cicin Sulastri Kurnia</t>
  </si>
  <si>
    <t>3217075504750014</t>
  </si>
  <si>
    <t>Rohman</t>
  </si>
  <si>
    <t>3204440801820002</t>
  </si>
  <si>
    <t>Rihana Rizki Amelia</t>
  </si>
  <si>
    <t>0078207699</t>
  </si>
  <si>
    <t>3217075009070009</t>
  </si>
  <si>
    <t>3217072709120017</t>
  </si>
  <si>
    <t>3217-LT-30122022-0133</t>
  </si>
  <si>
    <t>Rojak</t>
  </si>
  <si>
    <t>3217071005730019</t>
  </si>
  <si>
    <t>Dede Kokom Komariah</t>
  </si>
  <si>
    <t>3217074909720015</t>
  </si>
  <si>
    <t>085722646454</t>
  </si>
  <si>
    <t>MTsS Persis Padalarang</t>
  </si>
  <si>
    <t>MTS Al-Ihsaniyah Sarimukti</t>
  </si>
  <si>
    <t>Muhammad Hafid Maulana</t>
  </si>
  <si>
    <t>0072141135</t>
  </si>
  <si>
    <t>3217071312070007</t>
  </si>
  <si>
    <t>3217070111070007</t>
  </si>
  <si>
    <t>2007/12/13</t>
  </si>
  <si>
    <t>21632/ISTIMEWA/2010</t>
  </si>
  <si>
    <t>Kp. Tagogmunding</t>
  </si>
  <si>
    <t>122000114528286</t>
  </si>
  <si>
    <t>T6MOV7</t>
  </si>
  <si>
    <t>Muhammad Hapid Maulana</t>
  </si>
  <si>
    <t>Kunkun Karyana</t>
  </si>
  <si>
    <t>3217072610860003</t>
  </si>
  <si>
    <t>Mulyani</t>
  </si>
  <si>
    <t>3217077009880010</t>
  </si>
  <si>
    <t>085759835771</t>
  </si>
  <si>
    <t>MTS Al-Muhajirin Mandalasari</t>
  </si>
  <si>
    <t>Dian Nursandi Agustin</t>
  </si>
  <si>
    <t>0074093263</t>
  </si>
  <si>
    <t>3217072508070004</t>
  </si>
  <si>
    <t>3217071601140024</t>
  </si>
  <si>
    <t>2007/08/25</t>
  </si>
  <si>
    <t>3217-LT-26102017-0776</t>
  </si>
  <si>
    <t>Rohidin</t>
  </si>
  <si>
    <t xml:space="preserve">Erat Ratnengsih </t>
  </si>
  <si>
    <t>3217074303760013</t>
  </si>
  <si>
    <t>083822297372</t>
  </si>
  <si>
    <t>MTS Asy – Syifa</t>
  </si>
  <si>
    <t>Bagus Nugraha</t>
  </si>
  <si>
    <t>0087933743</t>
  </si>
  <si>
    <t>3217071708080001</t>
  </si>
  <si>
    <t>3217070705053757</t>
  </si>
  <si>
    <t>2008/08/17</t>
  </si>
  <si>
    <t>3217-LT-22012014-0474</t>
  </si>
  <si>
    <t>Hasan Sanusi</t>
  </si>
  <si>
    <t>3217070505780017</t>
  </si>
  <si>
    <t>Dedeh Yuningsih</t>
  </si>
  <si>
    <t>3217075009800002</t>
  </si>
  <si>
    <t>081312467291</t>
  </si>
  <si>
    <t>MTS Miftahul Ulum</t>
  </si>
  <si>
    <t>Sifa Aulia Lestari</t>
  </si>
  <si>
    <t>0086108304</t>
  </si>
  <si>
    <t>3217077107090002</t>
  </si>
  <si>
    <t>3217072411070012</t>
  </si>
  <si>
    <t>2008/07/31</t>
  </si>
  <si>
    <t>3217-LT-24062015-0028</t>
  </si>
  <si>
    <t>Ade Sumarna</t>
  </si>
  <si>
    <t>3217071108860006</t>
  </si>
  <si>
    <t>Depi Sulastri</t>
  </si>
  <si>
    <t>3217075212900014</t>
  </si>
  <si>
    <t>083829206599</t>
  </si>
  <si>
    <t>MTS Nur Fauzan</t>
  </si>
  <si>
    <t>Diana Lestari</t>
  </si>
  <si>
    <t>0083985590</t>
  </si>
  <si>
    <t>3217076906080007</t>
  </si>
  <si>
    <t>3217071712150046</t>
  </si>
  <si>
    <t>2008/06/29</t>
  </si>
  <si>
    <t>14312/ISTIMEWA/2010</t>
  </si>
  <si>
    <t>Kp. Cikatomas</t>
  </si>
  <si>
    <t>Sugiono</t>
  </si>
  <si>
    <t>3217070505720025</t>
  </si>
  <si>
    <t>Sri Wahyuni</t>
  </si>
  <si>
    <t>3217074403810010</t>
  </si>
  <si>
    <t>083848407105</t>
  </si>
  <si>
    <t>PKBM Citatah Endah</t>
  </si>
  <si>
    <t>Desi Maesaroh</t>
  </si>
  <si>
    <t>0085982831</t>
  </si>
  <si>
    <t>3217075305080006</t>
  </si>
  <si>
    <t>3217072011070019</t>
  </si>
  <si>
    <t>2008/05/13</t>
  </si>
  <si>
    <t>3217-LT-30112015-0145</t>
  </si>
  <si>
    <t>T2FZQX</t>
  </si>
  <si>
    <t xml:space="preserve">Asep Supriatna </t>
  </si>
  <si>
    <t>3217071010820044</t>
  </si>
  <si>
    <t>Elis Rohayati</t>
  </si>
  <si>
    <t>3217075610860009</t>
  </si>
  <si>
    <t>Alsha Nur Sa'aidah</t>
  </si>
  <si>
    <t>0088783348</t>
  </si>
  <si>
    <t>3217076001080006</t>
  </si>
  <si>
    <t>3217070705053202</t>
  </si>
  <si>
    <t>2008/01/21</t>
  </si>
  <si>
    <t>3217-LT-18112013-0379</t>
  </si>
  <si>
    <t>Kp. Gugunturan</t>
  </si>
  <si>
    <t>T0X885</t>
  </si>
  <si>
    <t>Alsha Nur Saaidah</t>
  </si>
  <si>
    <t>Nandang</t>
  </si>
  <si>
    <t>3217070806770004</t>
  </si>
  <si>
    <t>Yani Mulyani</t>
  </si>
  <si>
    <t>3217076009830001</t>
  </si>
  <si>
    <t>083854857867</t>
  </si>
  <si>
    <t>Ahmad Dani Hidayat</t>
  </si>
  <si>
    <t>3217072903080005</t>
  </si>
  <si>
    <t>3217070805059462</t>
  </si>
  <si>
    <t>2008/03/29</t>
  </si>
  <si>
    <t>13958/DISP/2011</t>
  </si>
  <si>
    <t>Enjang Wahyudin</t>
  </si>
  <si>
    <t>3217070502780015</t>
  </si>
  <si>
    <t>Neng Wulan</t>
  </si>
  <si>
    <t>3217074511830018</t>
  </si>
  <si>
    <t>082129269869</t>
  </si>
  <si>
    <t>Muhamad Ramdan Nurmansah</t>
  </si>
  <si>
    <t>3217072211070002</t>
  </si>
  <si>
    <t>3217070512070041</t>
  </si>
  <si>
    <t>2007/11/22</t>
  </si>
  <si>
    <t>1955/DISP/2011</t>
  </si>
  <si>
    <t xml:space="preserve">Kp. Cibuana </t>
  </si>
  <si>
    <t>TS011M</t>
  </si>
  <si>
    <t>Orib</t>
  </si>
  <si>
    <t>3217072105770005</t>
  </si>
  <si>
    <t>Siti Mariam</t>
  </si>
  <si>
    <t>3217075701820007</t>
  </si>
  <si>
    <t>085795550817</t>
  </si>
  <si>
    <t>MTS Darul Ulum</t>
  </si>
  <si>
    <t>Ren Ren Rindiani</t>
  </si>
  <si>
    <t>3204137004070003</t>
  </si>
  <si>
    <t>320413080107104</t>
  </si>
  <si>
    <t>2007/04/30</t>
  </si>
  <si>
    <t>3204-LT-110520150440</t>
  </si>
  <si>
    <t>Budi Purnama</t>
  </si>
  <si>
    <t>3204132511810007</t>
  </si>
  <si>
    <t>Nining Widaningsih</t>
  </si>
  <si>
    <t>3204134705830001</t>
  </si>
  <si>
    <t>083148122154</t>
  </si>
  <si>
    <t>Saepul Akbar</t>
  </si>
  <si>
    <t>0079094108</t>
  </si>
  <si>
    <t>3217070211070004</t>
  </si>
  <si>
    <t>3217070605050919</t>
  </si>
  <si>
    <t>2007/11/02</t>
  </si>
  <si>
    <t>10544/ISTIMEWA/2008</t>
  </si>
  <si>
    <t>Kp. Nyomplong Girang</t>
  </si>
  <si>
    <t>Dedi</t>
  </si>
  <si>
    <t>3217072111670001</t>
  </si>
  <si>
    <t>Karmini</t>
  </si>
  <si>
    <t>3217075708750001</t>
  </si>
  <si>
    <t>0895377166197</t>
  </si>
  <si>
    <t>Dessri Meiranti</t>
  </si>
  <si>
    <t>088376793</t>
  </si>
  <si>
    <t>3217074305080001</t>
  </si>
  <si>
    <t>3217070901070002</t>
  </si>
  <si>
    <t>2008/05/03</t>
  </si>
  <si>
    <t>14750/ISTIMEWA/2010</t>
  </si>
  <si>
    <t>Dede Supriyadi</t>
  </si>
  <si>
    <t>3217072004820006</t>
  </si>
  <si>
    <t>Suminar</t>
  </si>
  <si>
    <t>3217076209830004</t>
  </si>
  <si>
    <t>08976086896</t>
  </si>
  <si>
    <t>Julia Rachmanita</t>
  </si>
  <si>
    <t>0084011031</t>
  </si>
  <si>
    <t>3672056207080003</t>
  </si>
  <si>
    <t>3217071406160003</t>
  </si>
  <si>
    <t>Cilegon</t>
  </si>
  <si>
    <t>2008/07/22</t>
  </si>
  <si>
    <r>
      <rPr>
        <u/>
        <sz val="12"/>
        <color rgb="FF1155CC"/>
        <rFont val="Calibri"/>
      </rPr>
      <t>3672.AL</t>
    </r>
    <r>
      <rPr>
        <sz val="12"/>
        <color theme="1"/>
        <rFont val="Calibri"/>
      </rPr>
      <t>.U.2008.002710</t>
    </r>
  </si>
  <si>
    <t>Rachman Hermawan</t>
  </si>
  <si>
    <t>3672050910770001</t>
  </si>
  <si>
    <t>Ita Saita</t>
  </si>
  <si>
    <t>3672056903760001</t>
  </si>
  <si>
    <t>083873768321</t>
  </si>
  <si>
    <t>Tantri Nuril Asyifa</t>
  </si>
  <si>
    <t>3217074105080001</t>
  </si>
  <si>
    <t>3217070412060007</t>
  </si>
  <si>
    <t>2008/05/01</t>
  </si>
  <si>
    <t>3217-LT-14102016-0098</t>
  </si>
  <si>
    <t>Saripudin</t>
  </si>
  <si>
    <t>3217070708720012</t>
  </si>
  <si>
    <t>Ida Ratikah</t>
  </si>
  <si>
    <t>3217075808750011</t>
  </si>
  <si>
    <t>089519684940</t>
  </si>
  <si>
    <t>Jeni Solihat</t>
  </si>
  <si>
    <t>0088033438</t>
  </si>
  <si>
    <t>3217075710080001</t>
  </si>
  <si>
    <t>3217070705056672</t>
  </si>
  <si>
    <t>2008/10/17</t>
  </si>
  <si>
    <t>474.1/113/Kesra</t>
  </si>
  <si>
    <t>Jl. Raya Cipatat</t>
  </si>
  <si>
    <t>Dedi Suhendi</t>
  </si>
  <si>
    <t>3217070401740001</t>
  </si>
  <si>
    <t>Ati Sumiati</t>
  </si>
  <si>
    <t>3217074603780003</t>
  </si>
  <si>
    <t>085795582348</t>
  </si>
  <si>
    <t>Luki Akbar Pratama</t>
  </si>
  <si>
    <t>3217073009080004</t>
  </si>
  <si>
    <t>3217070304080032</t>
  </si>
  <si>
    <t>2008/09/30</t>
  </si>
  <si>
    <t>5508/UMUM/2008</t>
  </si>
  <si>
    <t xml:space="preserve">Kp. Mekar Wangi </t>
  </si>
  <si>
    <t xml:space="preserve">Asep Mulyana </t>
  </si>
  <si>
    <t>3217072710820008</t>
  </si>
  <si>
    <t>Edah Jubaedah</t>
  </si>
  <si>
    <t>3217074706880017</t>
  </si>
  <si>
    <t>08986196075</t>
  </si>
  <si>
    <t>SMP Al Kamil</t>
  </si>
  <si>
    <t>Saskia Fitri Oktapiani</t>
  </si>
  <si>
    <t>3217084410080004</t>
  </si>
  <si>
    <t>3217071908150009</t>
  </si>
  <si>
    <t>2008/10/04</t>
  </si>
  <si>
    <t>5732/UMUM/2008</t>
  </si>
  <si>
    <t>Suryaman</t>
  </si>
  <si>
    <t>3217080305660017</t>
  </si>
  <si>
    <t>Siti Sulastri</t>
  </si>
  <si>
    <t>3217084610810018</t>
  </si>
  <si>
    <t>085724322139</t>
  </si>
  <si>
    <t>SMP IT Almadinah</t>
  </si>
  <si>
    <t>Kanisa</t>
  </si>
  <si>
    <t>0077480448</t>
  </si>
  <si>
    <t>3217076307070011</t>
  </si>
  <si>
    <t>3217070307060008</t>
  </si>
  <si>
    <t>2007/07/23</t>
  </si>
  <si>
    <t>474.1/34/DS-III/2015</t>
  </si>
  <si>
    <t>Kp. Pabuaran No 29</t>
  </si>
  <si>
    <t>Dodo</t>
  </si>
  <si>
    <t>3217071108590005</t>
  </si>
  <si>
    <t>Entin</t>
  </si>
  <si>
    <t>3217075112600007</t>
  </si>
  <si>
    <t>085624935634</t>
  </si>
  <si>
    <t>SMPN 3 Cipatat</t>
  </si>
  <si>
    <t>Kiki Parel</t>
  </si>
  <si>
    <t>3217074511090005</t>
  </si>
  <si>
    <t>3217070808060044</t>
  </si>
  <si>
    <t>3217-LT-02093013-0181</t>
  </si>
  <si>
    <t>Kp. Batununggul</t>
  </si>
  <si>
    <t>Dede Suhendi</t>
  </si>
  <si>
    <t>3217071207770012</t>
  </si>
  <si>
    <t>Ayum</t>
  </si>
  <si>
    <t>3217074405790010</t>
  </si>
  <si>
    <t>Rizna Pitriya</t>
  </si>
  <si>
    <t>0078172956</t>
  </si>
  <si>
    <t>3217074212080003</t>
  </si>
  <si>
    <t>3217071911070057</t>
  </si>
  <si>
    <t>2008/12/02</t>
  </si>
  <si>
    <t>474.1/161/Kesra/2020</t>
  </si>
  <si>
    <t>Kp. Tagog Munding</t>
  </si>
  <si>
    <t>Agus Sopandi</t>
  </si>
  <si>
    <t>3217070303720008</t>
  </si>
  <si>
    <t>Rani Suryani</t>
  </si>
  <si>
    <t>3217074507890014</t>
  </si>
  <si>
    <t>082318269093</t>
  </si>
  <si>
    <t>Zahra Ramadhani</t>
  </si>
  <si>
    <t>3217074110070006</t>
  </si>
  <si>
    <t>3217072011070080</t>
  </si>
  <si>
    <t>2007/10/01</t>
  </si>
  <si>
    <t>1883/ISTIMEWA/2008</t>
  </si>
  <si>
    <t>Kp. Pasir Hegar</t>
  </si>
  <si>
    <t>Mulyadi</t>
  </si>
  <si>
    <t>3217071209860010</t>
  </si>
  <si>
    <t>Reni Wahyuni</t>
  </si>
  <si>
    <t>3217075005860025</t>
  </si>
  <si>
    <t>083821395150</t>
  </si>
  <si>
    <t>Sania Nurfatimah</t>
  </si>
  <si>
    <t>3217074603080008</t>
  </si>
  <si>
    <t>3217070705056510</t>
  </si>
  <si>
    <t>2008/03/06</t>
  </si>
  <si>
    <t>3217-LT-31102017-0919</t>
  </si>
  <si>
    <t>Dedy Budianto</t>
  </si>
  <si>
    <t>3217070501680007</t>
  </si>
  <si>
    <t>Imas Supartini</t>
  </si>
  <si>
    <t>3217076212700007</t>
  </si>
  <si>
    <t>087743851093</t>
  </si>
  <si>
    <t>Sinta Nuriah</t>
  </si>
  <si>
    <t>0072322986</t>
  </si>
  <si>
    <t>3217076012070007</t>
  </si>
  <si>
    <t>3217070410060016</t>
  </si>
  <si>
    <t>2007/12/20</t>
  </si>
  <si>
    <t>3217-LT-14112013-0239</t>
  </si>
  <si>
    <t>Kp. Bojong Honje</t>
  </si>
  <si>
    <t xml:space="preserve">Mamat Rahmat B Yasik </t>
  </si>
  <si>
    <t>3217072802700008</t>
  </si>
  <si>
    <t>Ikah</t>
  </si>
  <si>
    <t>3217074602770006</t>
  </si>
  <si>
    <t>085820236085</t>
  </si>
  <si>
    <t>Wina Mayang Permani</t>
  </si>
  <si>
    <t>0075412314</t>
  </si>
  <si>
    <t>3217075606070005</t>
  </si>
  <si>
    <t>3217071408090001</t>
  </si>
  <si>
    <t>2007/06/16</t>
  </si>
  <si>
    <t>3217-LT-01122015-0111</t>
  </si>
  <si>
    <t>Kp. Ciwaru</t>
  </si>
  <si>
    <t>Yadi Permana</t>
  </si>
  <si>
    <t>3217071404790012</t>
  </si>
  <si>
    <t>Nia Ernawati</t>
  </si>
  <si>
    <t>3217075808790018</t>
  </si>
  <si>
    <t>085795707792</t>
  </si>
  <si>
    <t>Devi Rahmawati</t>
  </si>
  <si>
    <t>0073280551</t>
  </si>
  <si>
    <t>3217076312070008</t>
  </si>
  <si>
    <t>3217070805052493</t>
  </si>
  <si>
    <t>3217-LT-12112015-0210</t>
  </si>
  <si>
    <t>122000114795219</t>
  </si>
  <si>
    <t>RPVFGP</t>
  </si>
  <si>
    <t>Irwan Alamsyah</t>
  </si>
  <si>
    <t>3217070905640001</t>
  </si>
  <si>
    <t>Tati Haryati</t>
  </si>
  <si>
    <t>3217075002730010</t>
  </si>
  <si>
    <t>083820971965</t>
  </si>
  <si>
    <t>Samba Ababil Haqi</t>
  </si>
  <si>
    <t>0089607570</t>
  </si>
  <si>
    <t>3217071106080013</t>
  </si>
  <si>
    <t>3217071910120001</t>
  </si>
  <si>
    <t>2008/06/11</t>
  </si>
  <si>
    <t>53733/DISP/2011</t>
  </si>
  <si>
    <t>Kp. Margaluyu Mekar</t>
  </si>
  <si>
    <t>Risma Ayu</t>
  </si>
  <si>
    <t>3217074505770028</t>
  </si>
  <si>
    <t>085862778779 / 085846685721</t>
  </si>
  <si>
    <t>Fazrul Haqi</t>
  </si>
  <si>
    <t>0076203852</t>
  </si>
  <si>
    <t>3217071507070002</t>
  </si>
  <si>
    <t>321707003060022</t>
  </si>
  <si>
    <t>2007/07/15</t>
  </si>
  <si>
    <t>474.1/189/Kesra/2020</t>
  </si>
  <si>
    <t>Ciatatah</t>
  </si>
  <si>
    <t>Ade Sumitra</t>
  </si>
  <si>
    <t>3217070803570002</t>
  </si>
  <si>
    <t>Euis Nurjanah</t>
  </si>
  <si>
    <t>3217074704610006</t>
  </si>
  <si>
    <t>085862778779</t>
  </si>
  <si>
    <t>Tiara Aprilianti</t>
  </si>
  <si>
    <t>0085254435</t>
  </si>
  <si>
    <t>3217077004080005</t>
  </si>
  <si>
    <t>3217070106120010</t>
  </si>
  <si>
    <t>2008/04/30</t>
  </si>
  <si>
    <t>3217-LT-01122015-0215</t>
  </si>
  <si>
    <t>Ica Sopian</t>
  </si>
  <si>
    <t>3217072101860001</t>
  </si>
  <si>
    <t>Ira Nuraeni</t>
  </si>
  <si>
    <t>083822660175</t>
  </si>
  <si>
    <t>Sela Fitriani Maelani</t>
  </si>
  <si>
    <t>0082094105</t>
  </si>
  <si>
    <t>3217075905080004</t>
  </si>
  <si>
    <t>3217070105060007</t>
  </si>
  <si>
    <t>Bandung barat</t>
  </si>
  <si>
    <t>2008/05/19</t>
  </si>
  <si>
    <t>53874/DISP/2011</t>
  </si>
  <si>
    <t>Kp. Sindangdari</t>
  </si>
  <si>
    <t>T9040C</t>
  </si>
  <si>
    <t>Endar Suhendar</t>
  </si>
  <si>
    <t>3217070412750005</t>
  </si>
  <si>
    <t>Siti Fatimah</t>
  </si>
  <si>
    <t>3217075503770010</t>
  </si>
  <si>
    <t>083822951540</t>
  </si>
  <si>
    <t>Rifiansyah</t>
  </si>
  <si>
    <t>0079648848</t>
  </si>
  <si>
    <t>3217071112070007</t>
  </si>
  <si>
    <t>3217071303070024</t>
  </si>
  <si>
    <t>2007/12/11</t>
  </si>
  <si>
    <t>7422/ISTIMEWA/2009</t>
  </si>
  <si>
    <t>Kp. Cisaladah</t>
  </si>
  <si>
    <t>3217070503780008</t>
  </si>
  <si>
    <t>Tati Mulyati</t>
  </si>
  <si>
    <t>3217075210790005</t>
  </si>
  <si>
    <t>0859109676181</t>
  </si>
  <si>
    <t>2 Km</t>
  </si>
  <si>
    <t>Imas Suryati</t>
  </si>
  <si>
    <t>Muhammad</t>
  </si>
  <si>
    <t>3217072109070003</t>
  </si>
  <si>
    <t>3217071308210012</t>
  </si>
  <si>
    <t>2007/09/21</t>
  </si>
  <si>
    <t>3217-LT-30102017-0749</t>
  </si>
  <si>
    <t>Kp. Karangmulya</t>
  </si>
  <si>
    <t>Yadi Suryadi</t>
  </si>
  <si>
    <t>Eneng Suhanah</t>
  </si>
  <si>
    <t>3217074606780005</t>
  </si>
  <si>
    <t>083875217000</t>
  </si>
  <si>
    <t>Sevila Wanti</t>
  </si>
  <si>
    <t>3217074809080001</t>
  </si>
  <si>
    <t>3217071805060012</t>
  </si>
  <si>
    <t>2008/09/08</t>
  </si>
  <si>
    <t>12610/Istimewa/2008</t>
  </si>
  <si>
    <t>Kp. Cimerang</t>
  </si>
  <si>
    <t>Jajang Jaenudin</t>
  </si>
  <si>
    <t>327071001650006</t>
  </si>
  <si>
    <t>Watini</t>
  </si>
  <si>
    <t>3217076608700002</t>
  </si>
  <si>
    <t>Dida Adhitya</t>
  </si>
  <si>
    <t>3217072608070003</t>
  </si>
  <si>
    <t>3217071901100016</t>
  </si>
  <si>
    <t>Cimahi</t>
  </si>
  <si>
    <t>2007/08/26</t>
  </si>
  <si>
    <t>4451/2007</t>
  </si>
  <si>
    <t>Adang Kurnia</t>
  </si>
  <si>
    <t>3217072004760011</t>
  </si>
  <si>
    <t>Tarwidah Kurnia</t>
  </si>
  <si>
    <t>3217076802790005</t>
  </si>
  <si>
    <t>081792719513</t>
  </si>
  <si>
    <t>Deni Maulia Rahmat</t>
  </si>
  <si>
    <t>3217071701080005</t>
  </si>
  <si>
    <t>32177010604070028</t>
  </si>
  <si>
    <t>2008/01/17</t>
  </si>
  <si>
    <t>3217-LT-04112013-0368</t>
  </si>
  <si>
    <t>Dedi Sumantri</t>
  </si>
  <si>
    <t>3277011007770001</t>
  </si>
  <si>
    <t>Yuyun Yuningsih</t>
  </si>
  <si>
    <t>3217075908870005</t>
  </si>
  <si>
    <t>083120456170</t>
  </si>
  <si>
    <t>3 Km</t>
  </si>
  <si>
    <t xml:space="preserve">Yaris Firdaus </t>
  </si>
  <si>
    <t>3217072103080009</t>
  </si>
  <si>
    <t>3217070605051160</t>
  </si>
  <si>
    <t>2008/03/21</t>
  </si>
  <si>
    <t>4741/107/Kesra/2014</t>
  </si>
  <si>
    <t xml:space="preserve">Kp. Keusik Hideung </t>
  </si>
  <si>
    <t>Dede Supriatna</t>
  </si>
  <si>
    <t>3217071101730001</t>
  </si>
  <si>
    <t>Nani</t>
  </si>
  <si>
    <t>3217076502730001</t>
  </si>
  <si>
    <t>085723756367</t>
  </si>
  <si>
    <t>Rizka Akbar Ma'ruf</t>
  </si>
  <si>
    <t>0074073625</t>
  </si>
  <si>
    <t>3301232412070005</t>
  </si>
  <si>
    <t>3209100204200006</t>
  </si>
  <si>
    <t>Cirebon</t>
  </si>
  <si>
    <t>2007/12/24</t>
  </si>
  <si>
    <t>97173/DISP/2010</t>
  </si>
  <si>
    <t>Kp. Sakola</t>
  </si>
  <si>
    <t>Mahmud Suprianto</t>
  </si>
  <si>
    <t>3301231502730001</t>
  </si>
  <si>
    <t>Kunaenah</t>
  </si>
  <si>
    <t>3209104208800008</t>
  </si>
  <si>
    <t>081321433328</t>
  </si>
  <si>
    <t>MTS NU Putra 1 Cirebon</t>
  </si>
  <si>
    <t>Rama Nauvalas Hermawan</t>
  </si>
  <si>
    <t>0085825600</t>
  </si>
  <si>
    <t>3217070804080002</t>
  </si>
  <si>
    <t>3217072311070110</t>
  </si>
  <si>
    <t>2008/04/08</t>
  </si>
  <si>
    <t>3217-LT-16112015-0220</t>
  </si>
  <si>
    <t>Kp. Cirawa</t>
  </si>
  <si>
    <t>Kasa Hermawan</t>
  </si>
  <si>
    <t>3217071910820005</t>
  </si>
  <si>
    <t>Tini Sumiati</t>
  </si>
  <si>
    <t>3217074801860014</t>
  </si>
  <si>
    <t>085923254868</t>
  </si>
  <si>
    <t>Muhamad Nurfauzan</t>
  </si>
  <si>
    <t>0088083721</t>
  </si>
  <si>
    <t>3217071902080001</t>
  </si>
  <si>
    <t>3217070905051398</t>
  </si>
  <si>
    <t>2008/02/19</t>
  </si>
  <si>
    <t>1141/UMUM/2008</t>
  </si>
  <si>
    <t>Ade Bin Sumitra</t>
  </si>
  <si>
    <t>3217070612620002</t>
  </si>
  <si>
    <t>Nunung</t>
  </si>
  <si>
    <t>3217074108660011</t>
  </si>
  <si>
    <t>Desta Saputra</t>
  </si>
  <si>
    <t>0079098384</t>
  </si>
  <si>
    <t>3217070112070002</t>
  </si>
  <si>
    <t>3217073112070007</t>
  </si>
  <si>
    <t>2007/12/01</t>
  </si>
  <si>
    <t>84/UMUM/2008</t>
  </si>
  <si>
    <t>Kp. Cijawer</t>
  </si>
  <si>
    <t>Andri Rohendi</t>
  </si>
  <si>
    <t>3217070602880005</t>
  </si>
  <si>
    <t>Mae Trisnawati</t>
  </si>
  <si>
    <t>3217074503890014</t>
  </si>
  <si>
    <t>083822451754 / 083128439922</t>
  </si>
  <si>
    <t>meytrisnawati820@gmail.com</t>
  </si>
  <si>
    <t>Deni Anugrah XII AK</t>
  </si>
  <si>
    <t>Rasya Aditya</t>
  </si>
  <si>
    <t>0087142177</t>
  </si>
  <si>
    <t>3217070605080003</t>
  </si>
  <si>
    <t>3217072205070019</t>
  </si>
  <si>
    <t>2008/05/06</t>
  </si>
  <si>
    <t>15975/ISTIMEWA/2010</t>
  </si>
  <si>
    <t>Rajamandalakulon</t>
  </si>
  <si>
    <t>1946901030159879</t>
  </si>
  <si>
    <t>P6YLI1</t>
  </si>
  <si>
    <t>Yudi Supriadi</t>
  </si>
  <si>
    <t>3217070606820025</t>
  </si>
  <si>
    <t>Rosmiyati</t>
  </si>
  <si>
    <t>3217075507880012</t>
  </si>
  <si>
    <t>0859109907545</t>
  </si>
  <si>
    <t>Dani Saputra</t>
  </si>
  <si>
    <t>0078789683</t>
  </si>
  <si>
    <t>3217073010070006</t>
  </si>
  <si>
    <t>3217071003090001</t>
  </si>
  <si>
    <t>2007/10/30</t>
  </si>
  <si>
    <t>3217-LT-27092017-2025</t>
  </si>
  <si>
    <t>201521000257617</t>
  </si>
  <si>
    <t>P7N9UU</t>
  </si>
  <si>
    <t>Edang Muhlis</t>
  </si>
  <si>
    <t>3217070206740013</t>
  </si>
  <si>
    <t>Eti Haryani</t>
  </si>
  <si>
    <t>3217074906780015</t>
  </si>
  <si>
    <t>083147378133</t>
  </si>
  <si>
    <t>Aini Nur Afni</t>
  </si>
  <si>
    <t>3217076307080005</t>
  </si>
  <si>
    <t>3217071810120030</t>
  </si>
  <si>
    <t>474.4/76/DS/2020</t>
  </si>
  <si>
    <t>Asep Wahyudin</t>
  </si>
  <si>
    <t>Ratna Suminar</t>
  </si>
  <si>
    <t>3217074809810013</t>
  </si>
  <si>
    <t>085797717770</t>
  </si>
  <si>
    <t>SMPN 1 Sindangkerta</t>
  </si>
  <si>
    <t>Rizky Yunanda</t>
  </si>
  <si>
    <t>3273030409070005</t>
  </si>
  <si>
    <t>3217070707080051</t>
  </si>
  <si>
    <t>2007/09/04</t>
  </si>
  <si>
    <t>30618/DISPENSASI/2011</t>
  </si>
  <si>
    <t>Kp. Cibihbul</t>
  </si>
  <si>
    <t>Sukandar</t>
  </si>
  <si>
    <t>3273034608690004</t>
  </si>
  <si>
    <t>083108146786</t>
  </si>
  <si>
    <t>0079050220</t>
  </si>
  <si>
    <t>3217074612070002</t>
  </si>
  <si>
    <t>3217070705056775</t>
  </si>
  <si>
    <t>2007/12/06</t>
  </si>
  <si>
    <t>3217-LT-08032017-0170</t>
  </si>
  <si>
    <t>Kp. Margaluyu</t>
  </si>
  <si>
    <t>Warki Surahman</t>
  </si>
  <si>
    <t>3217070606610002</t>
  </si>
  <si>
    <t>Rosmawati</t>
  </si>
  <si>
    <t>3217074105760007</t>
  </si>
  <si>
    <t>083120182384</t>
  </si>
  <si>
    <t>Muhamad Ikhsan</t>
  </si>
  <si>
    <t>0072050513</t>
  </si>
  <si>
    <t>3217070612070002</t>
  </si>
  <si>
    <t>3217-LT-08032017-0171</t>
  </si>
  <si>
    <t>085860697401</t>
  </si>
  <si>
    <t>Resta Putri</t>
  </si>
  <si>
    <t>0085152230</t>
  </si>
  <si>
    <t>3203314308080002</t>
  </si>
  <si>
    <t>3203312809110005</t>
  </si>
  <si>
    <t>2008/08/03</t>
  </si>
  <si>
    <t>3203-LT-22072013-0584</t>
  </si>
  <si>
    <t>Iwan Sutisna</t>
  </si>
  <si>
    <t>3203311007750002</t>
  </si>
  <si>
    <t>Siti Mulyani</t>
  </si>
  <si>
    <t>3203317011830002</t>
  </si>
  <si>
    <t>081283373684</t>
  </si>
  <si>
    <t>SMP IT Al Bantari Cianjur</t>
  </si>
  <si>
    <t>Azqha Pratama Putra</t>
  </si>
  <si>
    <t>0088733913</t>
  </si>
  <si>
    <t>3217070311080003</t>
  </si>
  <si>
    <t>3217071007070001</t>
  </si>
  <si>
    <t>2008/11/03</t>
  </si>
  <si>
    <t>3217-LT-16012015-0240</t>
  </si>
  <si>
    <t>Sopian Hidayat</t>
  </si>
  <si>
    <t>3217071706830018</t>
  </si>
  <si>
    <t>Ina Marlina</t>
  </si>
  <si>
    <t>3217075501870013</t>
  </si>
  <si>
    <t>083192681080</t>
  </si>
  <si>
    <t>Fawzi Ahmad Dinezad</t>
  </si>
  <si>
    <t>3217071702080004</t>
  </si>
  <si>
    <t>3217070805052211</t>
  </si>
  <si>
    <t>2008/02/17</t>
  </si>
  <si>
    <t>1088/UMUM/2008</t>
  </si>
  <si>
    <t xml:space="preserve">Kp. Sakola </t>
  </si>
  <si>
    <t>Sugiwan Jaenudin</t>
  </si>
  <si>
    <t>3217070102670001</t>
  </si>
  <si>
    <t>Sri Lestari</t>
  </si>
  <si>
    <t>3217074709790002</t>
  </si>
  <si>
    <t>082315010927</t>
  </si>
  <si>
    <t>Iwan Setiawan</t>
  </si>
  <si>
    <t>0087826314</t>
  </si>
  <si>
    <t>3217071802080006</t>
  </si>
  <si>
    <t>3217071012130014</t>
  </si>
  <si>
    <t>2008/02/18</t>
  </si>
  <si>
    <t>423.7/140a/SMP/2023</t>
  </si>
  <si>
    <t>Elan</t>
  </si>
  <si>
    <t>Yani</t>
  </si>
  <si>
    <t>3217076903800007</t>
  </si>
  <si>
    <t>083829887801 / 085242803813 (Ayah)</t>
  </si>
  <si>
    <t>Ersha Rosedianty</t>
  </si>
  <si>
    <t>0083527785</t>
  </si>
  <si>
    <t>3217074303080004</t>
  </si>
  <si>
    <t>3217070911060005</t>
  </si>
  <si>
    <t>2008/03/03</t>
  </si>
  <si>
    <t>1222/UMUM/2008</t>
  </si>
  <si>
    <t>Eman Rukmana</t>
  </si>
  <si>
    <t>3217071807690015</t>
  </si>
  <si>
    <t>Sureni</t>
  </si>
  <si>
    <t>081572252822</t>
  </si>
  <si>
    <t>Auliasari Fatimah</t>
  </si>
  <si>
    <t>0075107818</t>
  </si>
  <si>
    <t>321707</t>
  </si>
  <si>
    <t>3217070905051344</t>
  </si>
  <si>
    <t>2007/11/24</t>
  </si>
  <si>
    <t>9071/2007</t>
  </si>
  <si>
    <t>Kp. Cinangsi</t>
  </si>
  <si>
    <t>Endang Supriatna</t>
  </si>
  <si>
    <t>3217071308670003</t>
  </si>
  <si>
    <t>Iis Isum Herawati</t>
  </si>
  <si>
    <t>3207185506760007</t>
  </si>
  <si>
    <t>083141946380</t>
  </si>
  <si>
    <t>SMP Budi Bakti Utama Padalarang</t>
  </si>
  <si>
    <t>Muhammad Galuh Arya Pradita</t>
  </si>
  <si>
    <t>3090842578</t>
  </si>
  <si>
    <t>7372031602090002</t>
  </si>
  <si>
    <t>3217071109170020</t>
  </si>
  <si>
    <t>2009/02/16</t>
  </si>
  <si>
    <t>3603-LT-09052016-0943</t>
  </si>
  <si>
    <t>Sunarya</t>
  </si>
  <si>
    <t>3603170408810002</t>
  </si>
  <si>
    <t>Komalasari Dewi</t>
  </si>
  <si>
    <t>3273184305790002</t>
  </si>
  <si>
    <t>082283224233</t>
  </si>
  <si>
    <t>MTsS Nurul Hidayah Padalarang</t>
  </si>
  <si>
    <t xml:space="preserve">Adit Setiawan </t>
  </si>
  <si>
    <t>0079596730</t>
  </si>
  <si>
    <t>3217070302070009</t>
  </si>
  <si>
    <t>3217072704060011</t>
  </si>
  <si>
    <t>2007/02/03</t>
  </si>
  <si>
    <t>1138/UMUM/2008</t>
  </si>
  <si>
    <t xml:space="preserve">Kp. Cirawa </t>
  </si>
  <si>
    <t>Tomi Hermawan</t>
  </si>
  <si>
    <t>3217070204640005</t>
  </si>
  <si>
    <t>Sunarsih</t>
  </si>
  <si>
    <t>3217074701690005</t>
  </si>
  <si>
    <t>088219890703</t>
  </si>
  <si>
    <t>Naila Tari Mahalie</t>
  </si>
  <si>
    <t>0084687699</t>
  </si>
  <si>
    <t>3217076608080005</t>
  </si>
  <si>
    <t>3217070802130007</t>
  </si>
  <si>
    <t>2008/08/26</t>
  </si>
  <si>
    <t>3217-LT-07012014-0010</t>
  </si>
  <si>
    <t>Kp. Cinta Laksana</t>
  </si>
  <si>
    <t>3217071610720012</t>
  </si>
  <si>
    <t>3217074606750023</t>
  </si>
  <si>
    <t>083169359641</t>
  </si>
  <si>
    <t>Wildan Hadian Pratama</t>
  </si>
  <si>
    <t>0089153251</t>
  </si>
  <si>
    <t>3217061912080002</t>
  </si>
  <si>
    <t>3217070309130018</t>
  </si>
  <si>
    <t>2008/12/19</t>
  </si>
  <si>
    <t>295/UMUM/2009</t>
  </si>
  <si>
    <t xml:space="preserve">Kp. Cisitu </t>
  </si>
  <si>
    <t>Ahmad Solihin</t>
  </si>
  <si>
    <t>3217061403810009</t>
  </si>
  <si>
    <t>Ani Nurdiani</t>
  </si>
  <si>
    <t>3217064606800029</t>
  </si>
  <si>
    <t>083829026247</t>
  </si>
  <si>
    <t>Imas Suryati, S.Pd.</t>
  </si>
  <si>
    <t>Dede Riani</t>
  </si>
  <si>
    <t>0081405811</t>
  </si>
  <si>
    <t>3217077004080006</t>
  </si>
  <si>
    <t>3217072210120098</t>
  </si>
  <si>
    <t>3217-LT-26112019-0035</t>
  </si>
  <si>
    <t>PX0JDJ</t>
  </si>
  <si>
    <t>3217071608540003</t>
  </si>
  <si>
    <t>3217074107610011</t>
  </si>
  <si>
    <t>083110054425</t>
  </si>
  <si>
    <t>Nova Cinta Lestari</t>
  </si>
  <si>
    <t>0072532317</t>
  </si>
  <si>
    <t>3217074211070007</t>
  </si>
  <si>
    <t>3217071911080004</t>
  </si>
  <si>
    <t>3217-LT-14102016-0075</t>
  </si>
  <si>
    <t>Kp. Cipatat</t>
  </si>
  <si>
    <t>Erwin</t>
  </si>
  <si>
    <t>3217070101770107</t>
  </si>
  <si>
    <t>Maryani</t>
  </si>
  <si>
    <t>Kiki Kurnia</t>
  </si>
  <si>
    <t>3217077003860001</t>
  </si>
  <si>
    <t>081394318537</t>
  </si>
  <si>
    <t>Andrian P Wijaya Koswara</t>
  </si>
  <si>
    <t>0084902537</t>
  </si>
  <si>
    <t>3217071511080006</t>
  </si>
  <si>
    <t>3217070507120093</t>
  </si>
  <si>
    <t>2008/11/15</t>
  </si>
  <si>
    <t>5771/ISTIMEWA/2011</t>
  </si>
  <si>
    <t>Kp. Ciparang</t>
  </si>
  <si>
    <t>Agus Koswara</t>
  </si>
  <si>
    <t>3217072303780015</t>
  </si>
  <si>
    <t>Ani Suryani</t>
  </si>
  <si>
    <t>3217076712880002</t>
  </si>
  <si>
    <t>083117211832 / 083877454265</t>
  </si>
  <si>
    <t>Saepul Ripki Anggara</t>
  </si>
  <si>
    <t>0073237695</t>
  </si>
  <si>
    <t>3217070205070010</t>
  </si>
  <si>
    <t>3217070410120018</t>
  </si>
  <si>
    <t>2007/05/02</t>
  </si>
  <si>
    <t>3217-LT-20072016-0191</t>
  </si>
  <si>
    <t>Griya Sukarame Asri</t>
  </si>
  <si>
    <t>Misbahudin</t>
  </si>
  <si>
    <t>3217071206830033</t>
  </si>
  <si>
    <t>Irma Hastriani</t>
  </si>
  <si>
    <t>3217075701860019</t>
  </si>
  <si>
    <t>089691145106</t>
  </si>
  <si>
    <t>Rykha Fitryani</t>
  </si>
  <si>
    <t>0073772128</t>
  </si>
  <si>
    <t>3217074310070001</t>
  </si>
  <si>
    <t>3217071110070006</t>
  </si>
  <si>
    <t>2007/10/03</t>
  </si>
  <si>
    <t>22.749/UMUM/2007</t>
  </si>
  <si>
    <t>Iwan Kurnia</t>
  </si>
  <si>
    <t>3217071806850002</t>
  </si>
  <si>
    <t>Imas Mariya</t>
  </si>
  <si>
    <t>3217076508870008</t>
  </si>
  <si>
    <t>Shinta Anggraeni</t>
  </si>
  <si>
    <t>3217076601930006</t>
  </si>
  <si>
    <t>085956670093 / 081322261237</t>
  </si>
  <si>
    <t>Lusiana</t>
  </si>
  <si>
    <t>0086257305</t>
  </si>
  <si>
    <t>3217075004080001</t>
  </si>
  <si>
    <t>3217070106051126</t>
  </si>
  <si>
    <t>2008/04/10</t>
  </si>
  <si>
    <t>474.1/135/Kesra</t>
  </si>
  <si>
    <t>Wawan Setiawan</t>
  </si>
  <si>
    <t>3217072010740004</t>
  </si>
  <si>
    <t>Yuni Artini</t>
  </si>
  <si>
    <t>3217074204700009</t>
  </si>
  <si>
    <t>Syifa Latifah</t>
  </si>
  <si>
    <t>0085067307</t>
  </si>
  <si>
    <t>3217074202080002</t>
  </si>
  <si>
    <t>3217070803100012</t>
  </si>
  <si>
    <t>2008/02/02</t>
  </si>
  <si>
    <t>3217-LT-10112017-1273</t>
  </si>
  <si>
    <t>T9R10X</t>
  </si>
  <si>
    <t>Oleh</t>
  </si>
  <si>
    <t>3217070212800008</t>
  </si>
  <si>
    <t>Aan</t>
  </si>
  <si>
    <t>3217075202820014</t>
  </si>
  <si>
    <t>087834761559</t>
  </si>
  <si>
    <t>3,6 Km</t>
  </si>
  <si>
    <t>Chesilya Naiuzheilla Putri</t>
  </si>
  <si>
    <t>3217076206080003</t>
  </si>
  <si>
    <t>3217071910120038</t>
  </si>
  <si>
    <t>2008/06/22</t>
  </si>
  <si>
    <t>3216/UMUM/2008</t>
  </si>
  <si>
    <t>Mugi Sugiono</t>
  </si>
  <si>
    <t>3217071504870014</t>
  </si>
  <si>
    <t>Dini Sutriani</t>
  </si>
  <si>
    <t>3217076406890010</t>
  </si>
  <si>
    <t>088809408205</t>
  </si>
  <si>
    <t>Frida Dwi Septia</t>
  </si>
  <si>
    <t>0078012939</t>
  </si>
  <si>
    <t>3217074709070003</t>
  </si>
  <si>
    <t>3217070805057596</t>
  </si>
  <si>
    <t>2007/09/07</t>
  </si>
  <si>
    <t>16449/DISP/2011</t>
  </si>
  <si>
    <t>Kp. Kiara Tengah</t>
  </si>
  <si>
    <t>Nandang Mulyana</t>
  </si>
  <si>
    <t>3217070707750022</t>
  </si>
  <si>
    <t>Siti Mae Hasanah</t>
  </si>
  <si>
    <t>3217075801800007</t>
  </si>
  <si>
    <t>089532570019</t>
  </si>
  <si>
    <t>Rizky Akbar Hiedayat</t>
  </si>
  <si>
    <t>0072277723</t>
  </si>
  <si>
    <t>3301232412070004</t>
  </si>
  <si>
    <t>97172/DIS/2010</t>
  </si>
  <si>
    <t>3209104708844448</t>
  </si>
  <si>
    <t xml:space="preserve">Bilal Meika </t>
  </si>
  <si>
    <t>0075763618</t>
  </si>
  <si>
    <t>3217092505070003</t>
  </si>
  <si>
    <t>3211091704052378</t>
  </si>
  <si>
    <t>2007/05/25</t>
  </si>
  <si>
    <t>14061/UMUM/2007</t>
  </si>
  <si>
    <t>Kp. Cibitung</t>
  </si>
  <si>
    <t>Karnudin</t>
  </si>
  <si>
    <t>3217090106640003</t>
  </si>
  <si>
    <t>Neng Nina</t>
  </si>
  <si>
    <t>3217095005730006</t>
  </si>
  <si>
    <t>082126844462</t>
  </si>
  <si>
    <t>SMP Darul Falah</t>
  </si>
  <si>
    <t>Muhammad Rangga</t>
  </si>
  <si>
    <t>3217071108080007</t>
  </si>
  <si>
    <t>3217070905051330</t>
  </si>
  <si>
    <t>2007/10/07</t>
  </si>
  <si>
    <t>Odang Sudrajat</t>
  </si>
  <si>
    <t>3217071105640002</t>
  </si>
  <si>
    <t>Yuyu Yunengsing</t>
  </si>
  <si>
    <t>3217075508640003</t>
  </si>
  <si>
    <t>Lilis Murdiawanti</t>
  </si>
  <si>
    <t>3217074508910004</t>
  </si>
  <si>
    <t>083117688866</t>
  </si>
  <si>
    <t>Renata Thalita Zakia</t>
  </si>
  <si>
    <t>0083455107</t>
  </si>
  <si>
    <t>3217075806080003</t>
  </si>
  <si>
    <t>3217072106170001</t>
  </si>
  <si>
    <t>2008/06/18</t>
  </si>
  <si>
    <t>3217-LT-08052013-0028</t>
  </si>
  <si>
    <t>Saepuloh</t>
  </si>
  <si>
    <t>Dewi Supriyani</t>
  </si>
  <si>
    <t>3217077112840002</t>
  </si>
  <si>
    <t>Dik Dik Diana</t>
  </si>
  <si>
    <t>3217091907830013</t>
  </si>
  <si>
    <t>083160851526</t>
  </si>
  <si>
    <t>Desta Aditiya Putra</t>
  </si>
  <si>
    <t>0086677721</t>
  </si>
  <si>
    <t>3217073112080009</t>
  </si>
  <si>
    <t>3217072701200010</t>
  </si>
  <si>
    <t>2007/12/31</t>
  </si>
  <si>
    <t>3217-LT-05082015-0193</t>
  </si>
  <si>
    <t>Kp. Baru</t>
  </si>
  <si>
    <t>Septian Anggara Putra</t>
  </si>
  <si>
    <t>Anggita Fela Lestari</t>
  </si>
  <si>
    <t>3217076402900002</t>
  </si>
  <si>
    <t>082219450299</t>
  </si>
  <si>
    <t>M. Ridwan Alamsyah</t>
  </si>
  <si>
    <t>3076660650</t>
  </si>
  <si>
    <t>3217070406070004</t>
  </si>
  <si>
    <t>3217071007060052</t>
  </si>
  <si>
    <t>2007/06/04</t>
  </si>
  <si>
    <t>14590/ISTIMEWA/2010</t>
  </si>
  <si>
    <t>Kp. Baru Darussalam</t>
  </si>
  <si>
    <t>Dadang Fahrudin</t>
  </si>
  <si>
    <t>3217070309760005</t>
  </si>
  <si>
    <t>Wiwin Supriatin</t>
  </si>
  <si>
    <t>3217074202780012</t>
  </si>
  <si>
    <t>Asep Sanjaya</t>
  </si>
  <si>
    <t>3217070710720015</t>
  </si>
  <si>
    <t>083820061309</t>
  </si>
  <si>
    <t>Jajang Ruslan</t>
  </si>
  <si>
    <t>0087504409</t>
  </si>
  <si>
    <t>3217070901080002</t>
  </si>
  <si>
    <t>3217071211080008</t>
  </si>
  <si>
    <t>2008/01/09</t>
  </si>
  <si>
    <t>15097/ISTIMEWA/2010</t>
  </si>
  <si>
    <t>Kp. Cibarengkok</t>
  </si>
  <si>
    <t>Entis Sutisna</t>
  </si>
  <si>
    <t>3217070807740014</t>
  </si>
  <si>
    <t>Dewi</t>
  </si>
  <si>
    <t>3217075212790016</t>
  </si>
  <si>
    <t>088802202069</t>
  </si>
  <si>
    <t>Gina Afifah</t>
  </si>
  <si>
    <t>0084557917</t>
  </si>
  <si>
    <t>3217075702080010</t>
  </si>
  <si>
    <t>3217071802200008</t>
  </si>
  <si>
    <t>3217-LT-16062016-0184</t>
  </si>
  <si>
    <t>Syafaat</t>
  </si>
  <si>
    <t>Ani Nuraeni</t>
  </si>
  <si>
    <t>3217074302840017</t>
  </si>
  <si>
    <t>083137033360</t>
  </si>
  <si>
    <t>Wina Agustiani</t>
  </si>
  <si>
    <t>0074061772</t>
  </si>
  <si>
    <t>3217075807070011</t>
  </si>
  <si>
    <t>3217072806130022</t>
  </si>
  <si>
    <t>Tasikmalaya</t>
  </si>
  <si>
    <t>2007/08/18</t>
  </si>
  <si>
    <t>4652/LST/PD/2014</t>
  </si>
  <si>
    <t>Wawan Kurniawan</t>
  </si>
  <si>
    <t>3217071005720033</t>
  </si>
  <si>
    <t>Yuli Yuliawati</t>
  </si>
  <si>
    <t>3217075504840018</t>
  </si>
  <si>
    <t>083853071527</t>
  </si>
  <si>
    <t>Rinda Nur Afni</t>
  </si>
  <si>
    <t>0081842379</t>
  </si>
  <si>
    <t>3217077007080004</t>
  </si>
  <si>
    <t>3217072604160002</t>
  </si>
  <si>
    <t>2008/07/30</t>
  </si>
  <si>
    <t>17937/ISTIMEWA/2010</t>
  </si>
  <si>
    <t>Supriatna</t>
  </si>
  <si>
    <t>3217071712860012</t>
  </si>
  <si>
    <t>Erna Sumarni</t>
  </si>
  <si>
    <t>3217075710890001</t>
  </si>
  <si>
    <t>083803481316</t>
  </si>
  <si>
    <t>Tina Nuraeni</t>
  </si>
  <si>
    <t>3217074206080002</t>
  </si>
  <si>
    <t>3217070705052822</t>
  </si>
  <si>
    <t>2008/06/02</t>
  </si>
  <si>
    <t>62253/DISP/2011</t>
  </si>
  <si>
    <t>PPOAFN</t>
  </si>
  <si>
    <t>Tina</t>
  </si>
  <si>
    <t>Asep Mina</t>
  </si>
  <si>
    <t>3217071004780001</t>
  </si>
  <si>
    <t>Lilis Suryani</t>
  </si>
  <si>
    <t>3217075608800002</t>
  </si>
  <si>
    <t>085723942576</t>
  </si>
  <si>
    <t>Muhamad Rizki Julistio</t>
  </si>
  <si>
    <t>0076111818</t>
  </si>
  <si>
    <t>3217072507070004</t>
  </si>
  <si>
    <t>3217072803060048</t>
  </si>
  <si>
    <t>2007/07/25</t>
  </si>
  <si>
    <t>3217-LT-27102017-0791</t>
  </si>
  <si>
    <t>Jl. Raya Cipatat No. 16 Kp. Sakola</t>
  </si>
  <si>
    <t>122000114291059</t>
  </si>
  <si>
    <t>PPTIFY</t>
  </si>
  <si>
    <t>Muhamad Rizki Julistyo</t>
  </si>
  <si>
    <t>Rohidun</t>
  </si>
  <si>
    <t>3217070103700010</t>
  </si>
  <si>
    <t>Rini Suryani</t>
  </si>
  <si>
    <t>3217074303810011</t>
  </si>
  <si>
    <t>083820813912</t>
  </si>
  <si>
    <t>Sinta Nurhalimah</t>
  </si>
  <si>
    <t>0079914182</t>
  </si>
  <si>
    <t>3217076408070003</t>
  </si>
  <si>
    <t>3217072401080012</t>
  </si>
  <si>
    <t>2007/08/24</t>
  </si>
  <si>
    <t>3217-LT-04102018-0003</t>
  </si>
  <si>
    <t>Udin Samsudin</t>
  </si>
  <si>
    <t>3217070209670004</t>
  </si>
  <si>
    <t>Entin Sumarni</t>
  </si>
  <si>
    <t>3217074510750021</t>
  </si>
  <si>
    <t>Sri Handayani</t>
  </si>
  <si>
    <t>3217075305960010</t>
  </si>
  <si>
    <t>081239876099</t>
  </si>
  <si>
    <t>Moch Nabil Malayka</t>
  </si>
  <si>
    <t>0086851965</t>
  </si>
  <si>
    <t>3217071507080002</t>
  </si>
  <si>
    <t>3217070806060024</t>
  </si>
  <si>
    <t>2008/07/15</t>
  </si>
  <si>
    <t>3217-LT-10102013-0182</t>
  </si>
  <si>
    <t>Sumarna</t>
  </si>
  <si>
    <t>3217071706570007</t>
  </si>
  <si>
    <t>Aisyah</t>
  </si>
  <si>
    <t>3217076010620005</t>
  </si>
  <si>
    <t>087848733219</t>
  </si>
  <si>
    <t>Fadli Fadilah</t>
  </si>
  <si>
    <t>0085691534</t>
  </si>
  <si>
    <t>3217072706080002</t>
  </si>
  <si>
    <t>3217071610120005</t>
  </si>
  <si>
    <t>2008/06/27</t>
  </si>
  <si>
    <t>3217-LT-20072016-0205</t>
  </si>
  <si>
    <t>Perum Cipatat Elok Blok A 20</t>
  </si>
  <si>
    <t>Rizki Rochman Agustian</t>
  </si>
  <si>
    <t>3217072306820001</t>
  </si>
  <si>
    <t>Dian Suhendar</t>
  </si>
  <si>
    <t>3217076802860013</t>
  </si>
  <si>
    <t>Daly Ramli</t>
  </si>
  <si>
    <t>3217012610790002</t>
  </si>
  <si>
    <t>083843073559</t>
  </si>
  <si>
    <t>Waliasa Tanjila Suri Sepira</t>
  </si>
  <si>
    <t>0076749174</t>
  </si>
  <si>
    <t>2007/10/21</t>
  </si>
  <si>
    <t>47025/DISP/2011</t>
  </si>
  <si>
    <t>Kp. Cinangka</t>
  </si>
  <si>
    <t>Asep Komar</t>
  </si>
  <si>
    <t>3217143107780001</t>
  </si>
  <si>
    <t>Mira Mulyani</t>
  </si>
  <si>
    <t>3217145010870004</t>
  </si>
  <si>
    <t>083839108853</t>
  </si>
  <si>
    <t>Deira Sepira M XI AK</t>
  </si>
  <si>
    <t>Aris Riansyah</t>
  </si>
  <si>
    <t>0077649928</t>
  </si>
  <si>
    <t>3217070105070002</t>
  </si>
  <si>
    <t>3217070705057480</t>
  </si>
  <si>
    <t>2007/05/01</t>
  </si>
  <si>
    <t>3217-LT-11112017-0629</t>
  </si>
  <si>
    <t>Kp. Kasegan</t>
  </si>
  <si>
    <t>Ujing Sujana</t>
  </si>
  <si>
    <t>3217070607650010</t>
  </si>
  <si>
    <t>Imon Rosmiati</t>
  </si>
  <si>
    <t>3217074407700003</t>
  </si>
  <si>
    <t>082117741754</t>
  </si>
  <si>
    <t>Siska Aulia Rahma</t>
  </si>
  <si>
    <t>3217074607080002</t>
  </si>
  <si>
    <t>3217071203080027</t>
  </si>
  <si>
    <t>2008/07/06</t>
  </si>
  <si>
    <t>3217-LT-02102014-0192</t>
  </si>
  <si>
    <t>Sunandar</t>
  </si>
  <si>
    <t>3217070402850010</t>
  </si>
  <si>
    <t>Dedeh Sastrini</t>
  </si>
  <si>
    <t>3217076912830014</t>
  </si>
  <si>
    <t>083174564995</t>
  </si>
  <si>
    <t>Sinta Wahyuni</t>
  </si>
  <si>
    <t>0086153011</t>
  </si>
  <si>
    <t>3217074403080007</t>
  </si>
  <si>
    <t>3217070705054669</t>
  </si>
  <si>
    <t>2008/03/04</t>
  </si>
  <si>
    <t>3217-LT-18082016-0098</t>
  </si>
  <si>
    <t>Kp. Bojong Loa</t>
  </si>
  <si>
    <t>Koko Omon</t>
  </si>
  <si>
    <t>3217071707640001</t>
  </si>
  <si>
    <t>Komini</t>
  </si>
  <si>
    <t>3217074703700001</t>
  </si>
  <si>
    <t>082127652678</t>
  </si>
  <si>
    <t>Salma Mardhiyyah</t>
  </si>
  <si>
    <t>0076612733</t>
  </si>
  <si>
    <t>3217074308070005</t>
  </si>
  <si>
    <t>3217070506120082</t>
  </si>
  <si>
    <t>2007/08/08</t>
  </si>
  <si>
    <t>18886/UMUM/2007</t>
  </si>
  <si>
    <t>Kp. Pareang Lio</t>
  </si>
  <si>
    <t>Mandalasari</t>
  </si>
  <si>
    <t>Edi Karmedi</t>
  </si>
  <si>
    <t>3217071010680014</t>
  </si>
  <si>
    <t>Isrokah</t>
  </si>
  <si>
    <t>3217074512750012</t>
  </si>
  <si>
    <t>083112080227</t>
  </si>
  <si>
    <t>Gilang Noval</t>
  </si>
  <si>
    <t>0069180644</t>
  </si>
  <si>
    <t>3217071911060001</t>
  </si>
  <si>
    <t>3217070503070045</t>
  </si>
  <si>
    <t>2006/11/19</t>
  </si>
  <si>
    <t>P3A7JE</t>
  </si>
  <si>
    <t>Bubung Firmansah</t>
  </si>
  <si>
    <t>3217071608750014</t>
  </si>
  <si>
    <t>Rosi Arisanti</t>
  </si>
  <si>
    <t>3217076807770008</t>
  </si>
  <si>
    <t>083137033652</t>
  </si>
  <si>
    <t>Arbi Surya Mutakin</t>
  </si>
  <si>
    <t>0075237420</t>
  </si>
  <si>
    <t>3217072207070004</t>
  </si>
  <si>
    <t>3217072710080018</t>
  </si>
  <si>
    <t>2007/07/22</t>
  </si>
  <si>
    <t>13600/DISP/2011</t>
  </si>
  <si>
    <t>Ahmad Nurdin</t>
  </si>
  <si>
    <t>3217071102680007</t>
  </si>
  <si>
    <t>Susanti</t>
  </si>
  <si>
    <t>3217074305650023</t>
  </si>
  <si>
    <t>083822951786</t>
  </si>
  <si>
    <t>Reyhan Sudrajat</t>
  </si>
  <si>
    <t>0074211503</t>
  </si>
  <si>
    <t>3217072412070002</t>
  </si>
  <si>
    <t>3217071605060055</t>
  </si>
  <si>
    <t>1.282/UMUM/2008</t>
  </si>
  <si>
    <t>Harry Darmawan</t>
  </si>
  <si>
    <t>Een Karmini</t>
  </si>
  <si>
    <t>3217076810700003</t>
  </si>
  <si>
    <t>088218879763</t>
  </si>
  <si>
    <t>Riki Nugraha Saputra</t>
  </si>
  <si>
    <t>0071619128</t>
  </si>
  <si>
    <t>3204081806070002</t>
  </si>
  <si>
    <t>3217081006200015</t>
  </si>
  <si>
    <t>2007/06/18</t>
  </si>
  <si>
    <t>13278/UMUM/2007</t>
  </si>
  <si>
    <t>Kp. Rancabali</t>
  </si>
  <si>
    <t>Padalarang</t>
  </si>
  <si>
    <t>Ayep</t>
  </si>
  <si>
    <t>Rita Rosita</t>
  </si>
  <si>
    <t>3204084106800002</t>
  </si>
  <si>
    <t>083137158546</t>
  </si>
  <si>
    <t>SMP Negeri 3 Padalarang</t>
  </si>
  <si>
    <t xml:space="preserve">Widiantina Iskandar </t>
  </si>
  <si>
    <t>0084273380</t>
  </si>
  <si>
    <t>3217077008080010</t>
  </si>
  <si>
    <t>3217072204160002</t>
  </si>
  <si>
    <t>5551/UMUM/2008</t>
  </si>
  <si>
    <t>Kp. Stasion</t>
  </si>
  <si>
    <t>Kanda Rusmana</t>
  </si>
  <si>
    <t>3217071810870008</t>
  </si>
  <si>
    <t>Wati</t>
  </si>
  <si>
    <t>3217074307800011</t>
  </si>
  <si>
    <t>083822392732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</si>
</sst>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0"/>
      <name val="Calibri"/>
    </font>
    <font>
      <u/>
      <sz val="12"/>
      <color theme="1"/>
      <name val="Calibri"/>
    </font>
    <font>
      <u/>
      <sz val="12"/>
      <color rgb="FF1155CC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4" xfId="0" applyFont="1" applyBorder="1"/>
    <xf numFmtId="0" fontId="0" fillId="0" borderId="4" xfId="0" applyBorder="1"/>
    <xf numFmtId="0" fontId="2" fillId="0" borderId="0" xfId="0" applyFont="1" applyBorder="1"/>
    <xf numFmtId="0" fontId="9" fillId="0" borderId="4" xfId="0" applyFont="1" applyBorder="1"/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3672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G99"/>
  <sheetViews>
    <sheetView tabSelected="1" zoomScaleNormal="100" workbookViewId="0">
      <selection activeCell="A5" sqref="A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8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85" ht="24.75" customHeight="1" x14ac:dyDescent="0.35">
      <c r="A2" s="7" t="s">
        <v>236</v>
      </c>
      <c r="B2" s="7" t="s">
        <v>109</v>
      </c>
      <c r="C2" s="7"/>
      <c r="D2" s="8" t="s">
        <v>237</v>
      </c>
      <c r="E2" s="7" t="s">
        <v>116</v>
      </c>
      <c r="F2" s="8" t="s">
        <v>238</v>
      </c>
      <c r="G2" s="8" t="s">
        <v>239</v>
      </c>
      <c r="H2" s="7" t="s">
        <v>240</v>
      </c>
      <c r="I2" s="7" t="s">
        <v>241</v>
      </c>
      <c r="J2" s="7" t="s">
        <v>242</v>
      </c>
      <c r="K2" s="7" t="s">
        <v>97</v>
      </c>
      <c r="L2" s="7"/>
      <c r="M2" s="7" t="s">
        <v>243</v>
      </c>
      <c r="N2" s="7">
        <v>1</v>
      </c>
      <c r="O2" s="7">
        <v>5</v>
      </c>
      <c r="P2" s="7" t="s">
        <v>205</v>
      </c>
      <c r="Q2" s="7" t="s">
        <v>187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 t="s">
        <v>92</v>
      </c>
      <c r="Z2" s="7"/>
      <c r="AA2" s="7"/>
      <c r="AB2" s="7" t="s">
        <v>92</v>
      </c>
      <c r="AC2" s="7" t="s">
        <v>244</v>
      </c>
      <c r="AD2" s="7"/>
      <c r="AE2" s="7">
        <v>1984</v>
      </c>
      <c r="AF2" s="7" t="s">
        <v>138</v>
      </c>
      <c r="AG2" s="7" t="s">
        <v>96</v>
      </c>
      <c r="AH2" s="7" t="s">
        <v>127</v>
      </c>
      <c r="AI2" s="7" t="s">
        <v>245</v>
      </c>
      <c r="AJ2" s="8" t="s">
        <v>246</v>
      </c>
      <c r="AK2" s="7">
        <v>1984</v>
      </c>
      <c r="AL2" s="7" t="s">
        <v>150</v>
      </c>
      <c r="AM2" s="7" t="s">
        <v>179</v>
      </c>
      <c r="AN2" s="7" t="s">
        <v>166</v>
      </c>
      <c r="AO2" s="7" t="s">
        <v>247</v>
      </c>
      <c r="AP2" s="8" t="s">
        <v>248</v>
      </c>
      <c r="AQ2" s="7">
        <v>1985</v>
      </c>
      <c r="AR2" s="7" t="s">
        <v>150</v>
      </c>
      <c r="AS2" s="7" t="s">
        <v>96</v>
      </c>
      <c r="AT2" s="7" t="s">
        <v>127</v>
      </c>
      <c r="AU2" s="7"/>
      <c r="AV2" s="8" t="s">
        <v>249</v>
      </c>
      <c r="AW2" s="7"/>
      <c r="AX2" s="7"/>
      <c r="AY2" s="7"/>
      <c r="AZ2" s="7"/>
      <c r="BA2" s="7" t="s">
        <v>188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250</v>
      </c>
      <c r="BL2" s="7"/>
      <c r="BM2" s="7"/>
      <c r="BN2" s="7"/>
      <c r="BO2" s="7" t="s">
        <v>126</v>
      </c>
      <c r="BP2" s="10" t="s">
        <v>212</v>
      </c>
      <c r="BQ2" s="10"/>
      <c r="BR2" s="11" t="s">
        <v>94</v>
      </c>
      <c r="BS2" s="11" t="s">
        <v>195</v>
      </c>
      <c r="BT2" s="11" t="s">
        <v>91</v>
      </c>
      <c r="BU2" s="11" t="s">
        <v>97</v>
      </c>
      <c r="BV2" s="11" t="s">
        <v>98</v>
      </c>
      <c r="BW2" s="11" t="s">
        <v>104</v>
      </c>
      <c r="BX2" s="11" t="s">
        <v>90</v>
      </c>
      <c r="BY2" s="11" t="s">
        <v>96</v>
      </c>
      <c r="BZ2" s="11" t="s">
        <v>95</v>
      </c>
      <c r="CA2" s="11"/>
      <c r="CB2" s="11"/>
      <c r="CC2" s="11"/>
      <c r="CD2" s="11"/>
      <c r="CE2" s="11"/>
      <c r="CF2" s="11"/>
      <c r="CG2" s="11"/>
    </row>
    <row r="3" spans="1:85" ht="24.75" customHeight="1" x14ac:dyDescent="0.35">
      <c r="A3" s="7" t="s">
        <v>251</v>
      </c>
      <c r="B3" s="7" t="s">
        <v>109</v>
      </c>
      <c r="C3" s="7"/>
      <c r="D3" s="8" t="s">
        <v>252</v>
      </c>
      <c r="E3" s="7" t="s">
        <v>116</v>
      </c>
      <c r="F3" s="8" t="s">
        <v>253</v>
      </c>
      <c r="G3" s="8" t="s">
        <v>254</v>
      </c>
      <c r="H3" s="7" t="s">
        <v>185</v>
      </c>
      <c r="I3" s="7" t="s">
        <v>255</v>
      </c>
      <c r="J3" s="7" t="s">
        <v>256</v>
      </c>
      <c r="K3" s="7" t="s">
        <v>97</v>
      </c>
      <c r="L3" s="7"/>
      <c r="M3" s="7" t="s">
        <v>257</v>
      </c>
      <c r="N3" s="7">
        <v>3</v>
      </c>
      <c r="O3" s="7">
        <v>6</v>
      </c>
      <c r="P3" s="7" t="s">
        <v>191</v>
      </c>
      <c r="Q3" s="7" t="s">
        <v>187</v>
      </c>
      <c r="R3" s="7">
        <v>40754</v>
      </c>
      <c r="S3" s="7" t="s">
        <v>98</v>
      </c>
      <c r="T3" s="7" t="s">
        <v>120</v>
      </c>
      <c r="U3" s="7"/>
      <c r="V3" s="7">
        <v>1</v>
      </c>
      <c r="W3" s="7"/>
      <c r="X3" s="7"/>
      <c r="Y3" s="7"/>
      <c r="Z3" s="7"/>
      <c r="AA3" s="7"/>
      <c r="AB3" s="7"/>
      <c r="AC3" s="7" t="s">
        <v>258</v>
      </c>
      <c r="AD3" s="7"/>
      <c r="AE3" s="7">
        <v>1992</v>
      </c>
      <c r="AF3" s="7" t="s">
        <v>90</v>
      </c>
      <c r="AG3" s="7" t="s">
        <v>96</v>
      </c>
      <c r="AH3" s="7" t="s">
        <v>95</v>
      </c>
      <c r="AI3" s="7" t="s">
        <v>259</v>
      </c>
      <c r="AJ3" s="8" t="s">
        <v>260</v>
      </c>
      <c r="AK3" s="7">
        <v>1990</v>
      </c>
      <c r="AL3" s="7" t="s">
        <v>124</v>
      </c>
      <c r="AM3" s="7" t="s">
        <v>179</v>
      </c>
      <c r="AN3" s="7" t="s">
        <v>166</v>
      </c>
      <c r="AO3" s="7" t="s">
        <v>261</v>
      </c>
      <c r="AP3" s="8" t="s">
        <v>262</v>
      </c>
      <c r="AQ3" s="7">
        <v>1992</v>
      </c>
      <c r="AR3" s="7" t="s">
        <v>124</v>
      </c>
      <c r="AS3" s="7" t="s">
        <v>96</v>
      </c>
      <c r="AT3" s="7"/>
      <c r="AU3" s="7"/>
      <c r="AV3" s="8" t="s">
        <v>263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264</v>
      </c>
      <c r="BL3" s="7"/>
      <c r="BM3" s="7"/>
      <c r="BN3" s="7"/>
      <c r="BO3" s="7" t="s">
        <v>126</v>
      </c>
      <c r="BP3" s="10" t="s">
        <v>212</v>
      </c>
      <c r="BQ3" s="10" t="s">
        <v>265</v>
      </c>
      <c r="BR3" s="11" t="s">
        <v>111</v>
      </c>
      <c r="BS3" s="11" t="s">
        <v>266</v>
      </c>
      <c r="BT3" s="11" t="s">
        <v>109</v>
      </c>
      <c r="BU3" s="11" t="s">
        <v>113</v>
      </c>
      <c r="BV3" s="11" t="s">
        <v>114</v>
      </c>
      <c r="BW3" s="11" t="s">
        <v>120</v>
      </c>
      <c r="BX3" s="11" t="s">
        <v>108</v>
      </c>
      <c r="BY3" s="11" t="s">
        <v>112</v>
      </c>
      <c r="BZ3" s="11" t="s">
        <v>86</v>
      </c>
      <c r="CA3" s="11"/>
      <c r="CB3" s="11"/>
      <c r="CC3" s="11"/>
      <c r="CD3" s="11"/>
      <c r="CE3" s="11"/>
      <c r="CF3" s="11"/>
      <c r="CG3" s="11"/>
    </row>
    <row r="4" spans="1:85" ht="24.75" customHeight="1" x14ac:dyDescent="0.35">
      <c r="A4" s="7" t="s">
        <v>267</v>
      </c>
      <c r="B4" s="7" t="s">
        <v>109</v>
      </c>
      <c r="C4" s="7"/>
      <c r="D4" s="8" t="s">
        <v>268</v>
      </c>
      <c r="E4" s="7" t="s">
        <v>116</v>
      </c>
      <c r="F4" s="8" t="s">
        <v>269</v>
      </c>
      <c r="G4" s="8" t="s">
        <v>270</v>
      </c>
      <c r="H4" s="7" t="s">
        <v>192</v>
      </c>
      <c r="I4" s="7" t="s">
        <v>271</v>
      </c>
      <c r="J4" s="7" t="s">
        <v>272</v>
      </c>
      <c r="K4" s="7" t="s">
        <v>97</v>
      </c>
      <c r="L4" s="7"/>
      <c r="M4" s="7" t="s">
        <v>273</v>
      </c>
      <c r="N4" s="7">
        <v>2</v>
      </c>
      <c r="O4" s="7">
        <v>8</v>
      </c>
      <c r="P4" s="7" t="s">
        <v>187</v>
      </c>
      <c r="Q4" s="7" t="s">
        <v>187</v>
      </c>
      <c r="R4" s="7">
        <v>40754</v>
      </c>
      <c r="S4" s="7" t="s">
        <v>98</v>
      </c>
      <c r="T4" s="7" t="s">
        <v>120</v>
      </c>
      <c r="U4" s="7"/>
      <c r="V4" s="7">
        <v>3</v>
      </c>
      <c r="W4" s="7"/>
      <c r="X4" s="7"/>
      <c r="Y4" s="7"/>
      <c r="Z4" s="7"/>
      <c r="AA4" s="7"/>
      <c r="AB4" s="7"/>
      <c r="AC4" s="7" t="s">
        <v>274</v>
      </c>
      <c r="AD4" s="8" t="s">
        <v>275</v>
      </c>
      <c r="AE4" s="7">
        <v>1962</v>
      </c>
      <c r="AF4" s="7" t="s">
        <v>124</v>
      </c>
      <c r="AG4" s="7" t="s">
        <v>170</v>
      </c>
      <c r="AH4" s="7"/>
      <c r="AI4" s="7" t="s">
        <v>276</v>
      </c>
      <c r="AJ4" s="8" t="s">
        <v>277</v>
      </c>
      <c r="AK4" s="7">
        <v>1965</v>
      </c>
      <c r="AL4" s="7" t="s">
        <v>124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278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4</v>
      </c>
      <c r="BF4" s="7"/>
      <c r="BG4" s="7"/>
      <c r="BH4" s="7"/>
      <c r="BI4" s="7"/>
      <c r="BJ4" s="7"/>
      <c r="BK4" s="7" t="s">
        <v>197</v>
      </c>
      <c r="BL4" s="7"/>
      <c r="BM4" s="7"/>
      <c r="BN4" s="7"/>
      <c r="BO4" s="7" t="s">
        <v>126</v>
      </c>
      <c r="BP4" s="10" t="s">
        <v>212</v>
      </c>
      <c r="BQ4" s="10"/>
      <c r="BR4" s="11" t="s">
        <v>151</v>
      </c>
      <c r="BS4" s="11" t="s">
        <v>224</v>
      </c>
      <c r="BT4" s="11"/>
      <c r="BU4" s="11" t="s">
        <v>154</v>
      </c>
      <c r="BV4" s="11" t="s">
        <v>155</v>
      </c>
      <c r="BW4" s="11" t="s">
        <v>157</v>
      </c>
      <c r="BX4" s="11" t="s">
        <v>150</v>
      </c>
      <c r="BY4" s="11" t="s">
        <v>153</v>
      </c>
      <c r="BZ4" s="11" t="s">
        <v>152</v>
      </c>
      <c r="CA4" s="11"/>
      <c r="CB4" s="11"/>
      <c r="CC4" s="11"/>
      <c r="CD4" s="11"/>
      <c r="CE4" s="11"/>
      <c r="CF4" s="11"/>
      <c r="CG4" s="11"/>
    </row>
    <row r="5" spans="1:85" ht="24.75" customHeight="1" x14ac:dyDescent="0.35">
      <c r="A5" s="7" t="s">
        <v>279</v>
      </c>
      <c r="B5" s="7" t="s">
        <v>91</v>
      </c>
      <c r="C5" s="7"/>
      <c r="D5" s="8" t="s">
        <v>280</v>
      </c>
      <c r="E5" s="7" t="s">
        <v>116</v>
      </c>
      <c r="F5" s="8" t="s">
        <v>281</v>
      </c>
      <c r="G5" s="8" t="s">
        <v>282</v>
      </c>
      <c r="H5" s="7" t="s">
        <v>192</v>
      </c>
      <c r="I5" s="7" t="s">
        <v>283</v>
      </c>
      <c r="J5" s="7" t="s">
        <v>284</v>
      </c>
      <c r="K5" s="7" t="s">
        <v>97</v>
      </c>
      <c r="L5" s="7"/>
      <c r="M5" s="7" t="s">
        <v>285</v>
      </c>
      <c r="N5" s="7">
        <v>1</v>
      </c>
      <c r="O5" s="7">
        <v>3</v>
      </c>
      <c r="P5" s="7" t="s">
        <v>196</v>
      </c>
      <c r="Q5" s="7" t="s">
        <v>187</v>
      </c>
      <c r="R5" s="7">
        <v>40754</v>
      </c>
      <c r="S5" s="7" t="s">
        <v>98</v>
      </c>
      <c r="T5" s="7" t="s">
        <v>157</v>
      </c>
      <c r="U5" s="7"/>
      <c r="V5" s="7">
        <v>3</v>
      </c>
      <c r="W5" s="7"/>
      <c r="X5" s="7"/>
      <c r="Y5" s="7"/>
      <c r="Z5" s="7"/>
      <c r="AA5" s="7"/>
      <c r="AB5" s="7"/>
      <c r="AC5" s="7" t="s">
        <v>286</v>
      </c>
      <c r="AD5" s="8" t="s">
        <v>287</v>
      </c>
      <c r="AE5" s="7">
        <v>1970</v>
      </c>
      <c r="AF5" s="7" t="s">
        <v>124</v>
      </c>
      <c r="AG5" s="7" t="s">
        <v>112</v>
      </c>
      <c r="AH5" s="7" t="s">
        <v>141</v>
      </c>
      <c r="AI5" s="7" t="s">
        <v>288</v>
      </c>
      <c r="AJ5" s="8" t="s">
        <v>289</v>
      </c>
      <c r="AK5" s="7">
        <v>1971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290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2</v>
      </c>
      <c r="BF5" s="7"/>
      <c r="BG5" s="7"/>
      <c r="BH5" s="7"/>
      <c r="BI5" s="7"/>
      <c r="BJ5" s="7"/>
      <c r="BK5" s="7" t="s">
        <v>291</v>
      </c>
      <c r="BL5" s="7"/>
      <c r="BM5" s="7"/>
      <c r="BN5" s="7"/>
      <c r="BO5" s="7" t="s">
        <v>126</v>
      </c>
      <c r="BP5" s="10" t="s">
        <v>212</v>
      </c>
      <c r="BQ5" s="10"/>
      <c r="BR5" s="11"/>
      <c r="BS5" s="11" t="s">
        <v>199</v>
      </c>
      <c r="BT5" s="11"/>
      <c r="BU5" s="11" t="s">
        <v>162</v>
      </c>
      <c r="BV5" s="11"/>
      <c r="BW5" s="11"/>
      <c r="BX5" s="11" t="s">
        <v>78</v>
      </c>
      <c r="BY5" s="11" t="s">
        <v>161</v>
      </c>
      <c r="BZ5" s="11" t="s">
        <v>166</v>
      </c>
      <c r="CA5" s="11"/>
      <c r="CB5" s="11"/>
      <c r="CC5" s="11"/>
      <c r="CD5" s="11"/>
      <c r="CE5" s="11"/>
      <c r="CF5" s="11"/>
      <c r="CG5" s="11"/>
    </row>
    <row r="6" spans="1:85" ht="24.75" customHeight="1" x14ac:dyDescent="0.35">
      <c r="A6" s="7" t="s">
        <v>292</v>
      </c>
      <c r="B6" s="7" t="s">
        <v>109</v>
      </c>
      <c r="C6" s="7"/>
      <c r="D6" s="7"/>
      <c r="E6" s="7" t="s">
        <v>116</v>
      </c>
      <c r="F6" s="8" t="s">
        <v>293</v>
      </c>
      <c r="G6" s="8" t="s">
        <v>294</v>
      </c>
      <c r="H6" s="7" t="s">
        <v>192</v>
      </c>
      <c r="I6" s="7" t="s">
        <v>295</v>
      </c>
      <c r="J6" s="7" t="s">
        <v>296</v>
      </c>
      <c r="K6" s="7" t="s">
        <v>97</v>
      </c>
      <c r="L6" s="7"/>
      <c r="M6" s="7" t="s">
        <v>207</v>
      </c>
      <c r="N6" s="7">
        <v>2</v>
      </c>
      <c r="O6" s="7">
        <v>3</v>
      </c>
      <c r="P6" s="7" t="s">
        <v>205</v>
      </c>
      <c r="Q6" s="7" t="s">
        <v>187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/>
      <c r="X6" s="7"/>
      <c r="Y6" s="7"/>
      <c r="Z6" s="7"/>
      <c r="AA6" s="7"/>
      <c r="AB6" s="7"/>
      <c r="AC6" s="7" t="s">
        <v>297</v>
      </c>
      <c r="AD6" s="8" t="s">
        <v>298</v>
      </c>
      <c r="AE6" s="7">
        <v>1960</v>
      </c>
      <c r="AF6" s="7" t="s">
        <v>150</v>
      </c>
      <c r="AG6" s="7" t="s">
        <v>181</v>
      </c>
      <c r="AH6" s="7" t="s">
        <v>86</v>
      </c>
      <c r="AI6" s="7" t="s">
        <v>299</v>
      </c>
      <c r="AJ6" s="8" t="s">
        <v>300</v>
      </c>
      <c r="AK6" s="7">
        <v>1980</v>
      </c>
      <c r="AL6" s="7" t="s">
        <v>124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301</v>
      </c>
      <c r="AW6" s="7"/>
      <c r="AX6" s="7"/>
      <c r="AY6" s="7"/>
      <c r="AZ6" s="7"/>
      <c r="BA6" s="7" t="s">
        <v>188</v>
      </c>
      <c r="BB6" s="7"/>
      <c r="BC6" s="7"/>
      <c r="BD6" s="7"/>
      <c r="BE6" s="7">
        <v>0</v>
      </c>
      <c r="BF6" s="7"/>
      <c r="BG6" s="7"/>
      <c r="BH6" s="7"/>
      <c r="BI6" s="7"/>
      <c r="BJ6" s="7"/>
      <c r="BK6" s="7" t="s">
        <v>211</v>
      </c>
      <c r="BL6" s="7"/>
      <c r="BM6" s="7"/>
      <c r="BN6" s="7"/>
      <c r="BO6" s="7" t="s">
        <v>126</v>
      </c>
      <c r="BP6" s="10" t="s">
        <v>212</v>
      </c>
      <c r="BQ6" s="10" t="s">
        <v>302</v>
      </c>
      <c r="BR6" s="11"/>
      <c r="BS6" s="11" t="s">
        <v>232</v>
      </c>
      <c r="BT6" s="11"/>
      <c r="BU6" s="11"/>
      <c r="BV6" s="11"/>
      <c r="BW6" s="11"/>
      <c r="BX6" s="11" t="s">
        <v>80</v>
      </c>
      <c r="BY6" s="11" t="s">
        <v>170</v>
      </c>
      <c r="BZ6" s="11"/>
      <c r="CA6" s="11"/>
      <c r="CB6" s="11"/>
      <c r="CC6" s="11"/>
      <c r="CD6" s="11"/>
      <c r="CE6" s="11"/>
      <c r="CF6" s="11"/>
      <c r="CG6" s="11"/>
    </row>
    <row r="7" spans="1:85" ht="24.75" customHeight="1" x14ac:dyDescent="0.35">
      <c r="A7" s="7" t="s">
        <v>303</v>
      </c>
      <c r="B7" s="7" t="s">
        <v>109</v>
      </c>
      <c r="C7" s="7"/>
      <c r="D7" s="7"/>
      <c r="E7" s="7" t="s">
        <v>116</v>
      </c>
      <c r="F7" s="8" t="s">
        <v>304</v>
      </c>
      <c r="G7" s="8" t="s">
        <v>305</v>
      </c>
      <c r="H7" s="7" t="s">
        <v>192</v>
      </c>
      <c r="I7" s="7" t="s">
        <v>306</v>
      </c>
      <c r="J7" s="7" t="s">
        <v>307</v>
      </c>
      <c r="K7" s="7" t="s">
        <v>97</v>
      </c>
      <c r="L7" s="7"/>
      <c r="M7" s="7" t="s">
        <v>207</v>
      </c>
      <c r="N7" s="7">
        <v>2</v>
      </c>
      <c r="O7" s="7">
        <v>3</v>
      </c>
      <c r="P7" s="7" t="s">
        <v>205</v>
      </c>
      <c r="Q7" s="7" t="s">
        <v>187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/>
      <c r="X7" s="7"/>
      <c r="Y7" s="7"/>
      <c r="Z7" s="7"/>
      <c r="AA7" s="7"/>
      <c r="AB7" s="7"/>
      <c r="AC7" s="7" t="s">
        <v>308</v>
      </c>
      <c r="AD7" s="7"/>
      <c r="AE7" s="7"/>
      <c r="AF7" s="7"/>
      <c r="AG7" s="7"/>
      <c r="AH7" s="7"/>
      <c r="AI7" s="7" t="s">
        <v>309</v>
      </c>
      <c r="AJ7" s="8" t="s">
        <v>305</v>
      </c>
      <c r="AK7" s="7">
        <v>1996</v>
      </c>
      <c r="AL7" s="7" t="s">
        <v>138</v>
      </c>
      <c r="AM7" s="7" t="s">
        <v>179</v>
      </c>
      <c r="AN7" s="7" t="s">
        <v>166</v>
      </c>
      <c r="AO7" s="7" t="s">
        <v>310</v>
      </c>
      <c r="AP7" s="8" t="s">
        <v>311</v>
      </c>
      <c r="AQ7" s="7">
        <v>1996</v>
      </c>
      <c r="AR7" s="7" t="s">
        <v>138</v>
      </c>
      <c r="AS7" s="7" t="s">
        <v>96</v>
      </c>
      <c r="AT7" s="7" t="s">
        <v>86</v>
      </c>
      <c r="AU7" s="7"/>
      <c r="AV7" s="8" t="s">
        <v>312</v>
      </c>
      <c r="AW7" s="7"/>
      <c r="AX7" s="7"/>
      <c r="AY7" s="7"/>
      <c r="AZ7" s="7"/>
      <c r="BA7" s="7" t="s">
        <v>188</v>
      </c>
      <c r="BB7" s="7"/>
      <c r="BC7" s="7"/>
      <c r="BD7" s="7"/>
      <c r="BE7" s="7">
        <v>1</v>
      </c>
      <c r="BF7" s="7"/>
      <c r="BG7" s="7"/>
      <c r="BH7" s="7"/>
      <c r="BI7" s="7"/>
      <c r="BJ7" s="7"/>
      <c r="BK7" s="7" t="s">
        <v>250</v>
      </c>
      <c r="BL7" s="7"/>
      <c r="BM7" s="7"/>
      <c r="BN7" s="7"/>
      <c r="BO7" s="7" t="s">
        <v>126</v>
      </c>
      <c r="BP7" s="10" t="s">
        <v>212</v>
      </c>
      <c r="BQ7" s="10" t="s">
        <v>302</v>
      </c>
      <c r="BR7" s="11"/>
      <c r="BS7" s="11" t="s">
        <v>204</v>
      </c>
      <c r="BT7" s="11"/>
      <c r="BU7" s="11"/>
      <c r="BV7" s="11"/>
      <c r="BW7" s="11"/>
      <c r="BX7" s="11" t="s">
        <v>172</v>
      </c>
      <c r="BY7" s="11" t="s">
        <v>173</v>
      </c>
      <c r="BZ7" s="11"/>
      <c r="CA7" s="11"/>
      <c r="CB7" s="11"/>
      <c r="CC7" s="11"/>
      <c r="CD7" s="11"/>
      <c r="CE7" s="11"/>
      <c r="CF7" s="11"/>
      <c r="CG7" s="11"/>
    </row>
    <row r="8" spans="1:85" ht="24.75" customHeight="1" x14ac:dyDescent="0.35">
      <c r="A8" s="7" t="s">
        <v>313</v>
      </c>
      <c r="B8" s="7" t="s">
        <v>109</v>
      </c>
      <c r="C8" s="7"/>
      <c r="D8" s="8" t="s">
        <v>314</v>
      </c>
      <c r="E8" s="7" t="s">
        <v>116</v>
      </c>
      <c r="F8" s="8" t="s">
        <v>315</v>
      </c>
      <c r="G8" s="8" t="s">
        <v>316</v>
      </c>
      <c r="H8" s="7" t="s">
        <v>185</v>
      </c>
      <c r="I8" s="7" t="s">
        <v>317</v>
      </c>
      <c r="J8" s="7" t="s">
        <v>318</v>
      </c>
      <c r="K8" s="7" t="s">
        <v>97</v>
      </c>
      <c r="L8" s="7"/>
      <c r="M8" s="7" t="s">
        <v>319</v>
      </c>
      <c r="N8" s="7">
        <v>2</v>
      </c>
      <c r="O8" s="7">
        <v>2</v>
      </c>
      <c r="P8" s="7" t="s">
        <v>205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3</v>
      </c>
      <c r="W8" s="7"/>
      <c r="X8" s="7"/>
      <c r="Y8" s="7"/>
      <c r="Z8" s="7"/>
      <c r="AA8" s="7"/>
      <c r="AB8" s="7"/>
      <c r="AC8" s="7" t="s">
        <v>320</v>
      </c>
      <c r="AD8" s="8" t="s">
        <v>321</v>
      </c>
      <c r="AE8" s="7">
        <v>1979</v>
      </c>
      <c r="AF8" s="7" t="s">
        <v>150</v>
      </c>
      <c r="AG8" s="7" t="s">
        <v>112</v>
      </c>
      <c r="AH8" s="7" t="s">
        <v>86</v>
      </c>
      <c r="AI8" s="7" t="s">
        <v>322</v>
      </c>
      <c r="AJ8" s="8" t="s">
        <v>323</v>
      </c>
      <c r="AK8" s="7">
        <v>1983</v>
      </c>
      <c r="AL8" s="7" t="s">
        <v>124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8" t="s">
        <v>324</v>
      </c>
      <c r="AW8" s="7"/>
      <c r="AX8" s="7"/>
      <c r="AY8" s="7"/>
      <c r="AZ8" s="7"/>
      <c r="BA8" s="7" t="s">
        <v>188</v>
      </c>
      <c r="BB8" s="7"/>
      <c r="BC8" s="7"/>
      <c r="BD8" s="7"/>
      <c r="BE8" s="7">
        <v>2</v>
      </c>
      <c r="BF8" s="7"/>
      <c r="BG8" s="7"/>
      <c r="BH8" s="7"/>
      <c r="BI8" s="7"/>
      <c r="BJ8" s="7"/>
      <c r="BK8" s="7" t="s">
        <v>199</v>
      </c>
      <c r="BL8" s="7"/>
      <c r="BM8" s="7"/>
      <c r="BN8" s="7"/>
      <c r="BO8" s="7" t="s">
        <v>126</v>
      </c>
      <c r="BP8" s="10" t="s">
        <v>212</v>
      </c>
      <c r="BQ8" s="10" t="s">
        <v>302</v>
      </c>
      <c r="BR8" s="11"/>
      <c r="BS8" s="11" t="s">
        <v>197</v>
      </c>
      <c r="BT8" s="11"/>
      <c r="BU8" s="11"/>
      <c r="BV8" s="11"/>
      <c r="BW8" s="11"/>
      <c r="BX8" s="11" t="s">
        <v>81</v>
      </c>
      <c r="BY8" s="11" t="s">
        <v>175</v>
      </c>
      <c r="BZ8" s="11"/>
      <c r="CA8" s="11"/>
      <c r="CB8" s="11"/>
      <c r="CC8" s="11"/>
      <c r="CD8" s="11"/>
      <c r="CE8" s="11"/>
      <c r="CF8" s="11"/>
      <c r="CG8" s="11"/>
    </row>
    <row r="9" spans="1:85" ht="24.75" customHeight="1" x14ac:dyDescent="0.35">
      <c r="A9" s="7" t="s">
        <v>325</v>
      </c>
      <c r="B9" s="7" t="s">
        <v>91</v>
      </c>
      <c r="C9" s="7"/>
      <c r="D9" s="8" t="s">
        <v>326</v>
      </c>
      <c r="E9" s="7" t="s">
        <v>116</v>
      </c>
      <c r="F9" s="8" t="s">
        <v>327</v>
      </c>
      <c r="G9" s="8" t="s">
        <v>328</v>
      </c>
      <c r="H9" s="7" t="s">
        <v>185</v>
      </c>
      <c r="I9" s="7" t="s">
        <v>329</v>
      </c>
      <c r="J9" s="7" t="s">
        <v>330</v>
      </c>
      <c r="K9" s="7" t="s">
        <v>97</v>
      </c>
      <c r="L9" s="7"/>
      <c r="M9" s="7" t="s">
        <v>331</v>
      </c>
      <c r="N9" s="7">
        <v>1</v>
      </c>
      <c r="O9" s="7">
        <v>12</v>
      </c>
      <c r="P9" s="7" t="s">
        <v>191</v>
      </c>
      <c r="Q9" s="7" t="s">
        <v>187</v>
      </c>
      <c r="R9" s="7">
        <v>40754</v>
      </c>
      <c r="S9" s="7" t="s">
        <v>98</v>
      </c>
      <c r="T9" s="7" t="s">
        <v>120</v>
      </c>
      <c r="U9" s="7"/>
      <c r="V9" s="7">
        <v>3</v>
      </c>
      <c r="W9" s="7"/>
      <c r="X9" s="7"/>
      <c r="Y9" s="7"/>
      <c r="Z9" s="7"/>
      <c r="AA9" s="7"/>
      <c r="AB9" s="7"/>
      <c r="AC9" s="7" t="s">
        <v>332</v>
      </c>
      <c r="AD9" s="7"/>
      <c r="AE9" s="7"/>
      <c r="AF9" s="7"/>
      <c r="AG9" s="7"/>
      <c r="AH9" s="7"/>
      <c r="AI9" s="7" t="s">
        <v>333</v>
      </c>
      <c r="AJ9" s="8" t="s">
        <v>334</v>
      </c>
      <c r="AK9" s="7">
        <v>1975</v>
      </c>
      <c r="AL9" s="7" t="s">
        <v>124</v>
      </c>
      <c r="AM9" s="7" t="s">
        <v>179</v>
      </c>
      <c r="AN9" s="7" t="s">
        <v>166</v>
      </c>
      <c r="AO9" s="7" t="s">
        <v>335</v>
      </c>
      <c r="AP9" s="8" t="s">
        <v>336</v>
      </c>
      <c r="AQ9" s="7">
        <v>1982</v>
      </c>
      <c r="AR9" s="7" t="s">
        <v>138</v>
      </c>
      <c r="AS9" s="7" t="s">
        <v>96</v>
      </c>
      <c r="AT9" s="7"/>
      <c r="AU9" s="7"/>
      <c r="AV9" s="7"/>
      <c r="AW9" s="7"/>
      <c r="AX9" s="7"/>
      <c r="AY9" s="7"/>
      <c r="AZ9" s="7"/>
      <c r="BA9" s="7" t="s">
        <v>188</v>
      </c>
      <c r="BB9" s="7"/>
      <c r="BC9" s="7"/>
      <c r="BD9" s="7"/>
      <c r="BE9" s="7">
        <v>3</v>
      </c>
      <c r="BF9" s="7"/>
      <c r="BG9" s="7"/>
      <c r="BH9" s="7"/>
      <c r="BI9" s="7"/>
      <c r="BJ9" s="7"/>
      <c r="BK9" s="7" t="s">
        <v>199</v>
      </c>
      <c r="BL9" s="7"/>
      <c r="BM9" s="7"/>
      <c r="BN9" s="7"/>
      <c r="BO9" s="7" t="s">
        <v>126</v>
      </c>
      <c r="BP9" s="10" t="s">
        <v>212</v>
      </c>
      <c r="BQ9" s="10" t="s">
        <v>302</v>
      </c>
      <c r="BR9" s="11"/>
      <c r="BS9" s="11" t="s">
        <v>206</v>
      </c>
      <c r="BT9" s="11"/>
      <c r="BU9" s="11"/>
      <c r="BV9" s="11"/>
      <c r="BW9" s="11"/>
      <c r="BX9" s="11" t="s">
        <v>82</v>
      </c>
      <c r="BY9" s="11" t="s">
        <v>177</v>
      </c>
      <c r="BZ9" s="11"/>
      <c r="CA9" s="11"/>
      <c r="CB9" s="11"/>
      <c r="CC9" s="11"/>
      <c r="CD9" s="11"/>
      <c r="CE9" s="11"/>
      <c r="CF9" s="11"/>
      <c r="CG9" s="11"/>
    </row>
    <row r="10" spans="1:85" ht="24.75" customHeight="1" x14ac:dyDescent="0.35">
      <c r="A10" s="7" t="s">
        <v>337</v>
      </c>
      <c r="B10" s="7" t="s">
        <v>109</v>
      </c>
      <c r="C10" s="7"/>
      <c r="D10" s="8" t="s">
        <v>338</v>
      </c>
      <c r="E10" s="7" t="s">
        <v>116</v>
      </c>
      <c r="F10" s="8" t="s">
        <v>339</v>
      </c>
      <c r="G10" s="8" t="s">
        <v>340</v>
      </c>
      <c r="H10" s="7" t="s">
        <v>185</v>
      </c>
      <c r="I10" s="7" t="s">
        <v>222</v>
      </c>
      <c r="J10" s="7" t="s">
        <v>341</v>
      </c>
      <c r="K10" s="7" t="s">
        <v>97</v>
      </c>
      <c r="L10" s="7"/>
      <c r="M10" s="7" t="s">
        <v>190</v>
      </c>
      <c r="N10" s="7">
        <v>1</v>
      </c>
      <c r="O10" s="7">
        <v>2</v>
      </c>
      <c r="P10" s="7" t="s">
        <v>191</v>
      </c>
      <c r="Q10" s="7" t="s">
        <v>187</v>
      </c>
      <c r="R10" s="7">
        <v>40754</v>
      </c>
      <c r="S10" s="7" t="s">
        <v>98</v>
      </c>
      <c r="T10" s="7" t="s">
        <v>120</v>
      </c>
      <c r="U10" s="7"/>
      <c r="V10" s="7">
        <v>2</v>
      </c>
      <c r="W10" s="7"/>
      <c r="X10" s="7"/>
      <c r="Y10" s="7"/>
      <c r="Z10" s="7"/>
      <c r="AA10" s="7"/>
      <c r="AB10" s="7"/>
      <c r="AC10" s="7" t="s">
        <v>342</v>
      </c>
      <c r="AD10" s="8" t="s">
        <v>343</v>
      </c>
      <c r="AE10" s="7">
        <v>1973</v>
      </c>
      <c r="AF10" s="7" t="s">
        <v>124</v>
      </c>
      <c r="AG10" s="7" t="s">
        <v>177</v>
      </c>
      <c r="AH10" s="7" t="s">
        <v>166</v>
      </c>
      <c r="AI10" s="7" t="s">
        <v>344</v>
      </c>
      <c r="AJ10" s="8" t="s">
        <v>345</v>
      </c>
      <c r="AK10" s="7">
        <v>1972</v>
      </c>
      <c r="AL10" s="7" t="s">
        <v>138</v>
      </c>
      <c r="AM10" s="7" t="s">
        <v>179</v>
      </c>
      <c r="AN10" s="7" t="s">
        <v>166</v>
      </c>
      <c r="AO10" s="7"/>
      <c r="AP10" s="7"/>
      <c r="AQ10" s="7"/>
      <c r="AR10" s="7"/>
      <c r="AS10" s="7"/>
      <c r="AT10" s="7"/>
      <c r="AU10" s="7"/>
      <c r="AV10" s="8" t="s">
        <v>346</v>
      </c>
      <c r="AW10" s="7"/>
      <c r="AX10" s="7"/>
      <c r="AY10" s="7"/>
      <c r="AZ10" s="7"/>
      <c r="BA10" s="7" t="s">
        <v>188</v>
      </c>
      <c r="BB10" s="7"/>
      <c r="BC10" s="7"/>
      <c r="BD10" s="7"/>
      <c r="BE10" s="7">
        <v>2</v>
      </c>
      <c r="BF10" s="7"/>
      <c r="BG10" s="7"/>
      <c r="BH10" s="7"/>
      <c r="BI10" s="7"/>
      <c r="BJ10" s="7"/>
      <c r="BK10" s="7" t="s">
        <v>347</v>
      </c>
      <c r="BL10" s="7"/>
      <c r="BM10" s="7"/>
      <c r="BN10" s="7"/>
      <c r="BO10" s="7" t="s">
        <v>126</v>
      </c>
      <c r="BP10" s="10" t="s">
        <v>212</v>
      </c>
      <c r="BQ10" s="10"/>
      <c r="BR10" s="11"/>
      <c r="BS10" s="11" t="s">
        <v>348</v>
      </c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</row>
    <row r="11" spans="1:85" ht="24.75" customHeight="1" x14ac:dyDescent="0.35">
      <c r="A11" s="7" t="s">
        <v>349</v>
      </c>
      <c r="B11" s="7" t="s">
        <v>91</v>
      </c>
      <c r="C11" s="7"/>
      <c r="D11" s="8" t="s">
        <v>350</v>
      </c>
      <c r="E11" s="7" t="s">
        <v>116</v>
      </c>
      <c r="F11" s="8" t="s">
        <v>351</v>
      </c>
      <c r="G11" s="8" t="s">
        <v>352</v>
      </c>
      <c r="H11" s="7" t="s">
        <v>185</v>
      </c>
      <c r="I11" s="7" t="s">
        <v>353</v>
      </c>
      <c r="J11" s="7" t="s">
        <v>354</v>
      </c>
      <c r="K11" s="7" t="s">
        <v>97</v>
      </c>
      <c r="L11" s="7"/>
      <c r="M11" s="7" t="s">
        <v>355</v>
      </c>
      <c r="N11" s="7">
        <v>3</v>
      </c>
      <c r="O11" s="7">
        <v>8</v>
      </c>
      <c r="P11" s="7" t="s">
        <v>205</v>
      </c>
      <c r="Q11" s="7" t="s">
        <v>187</v>
      </c>
      <c r="R11" s="7">
        <v>40754</v>
      </c>
      <c r="S11" s="7" t="s">
        <v>98</v>
      </c>
      <c r="T11" s="7" t="s">
        <v>120</v>
      </c>
      <c r="U11" s="7"/>
      <c r="V11" s="7">
        <v>1</v>
      </c>
      <c r="W11" s="7" t="s">
        <v>92</v>
      </c>
      <c r="X11" s="8" t="s">
        <v>356</v>
      </c>
      <c r="Y11" s="7" t="s">
        <v>92</v>
      </c>
      <c r="Z11" s="7" t="s">
        <v>357</v>
      </c>
      <c r="AA11" s="7" t="s">
        <v>358</v>
      </c>
      <c r="AB11" s="7"/>
      <c r="AC11" s="7" t="s">
        <v>359</v>
      </c>
      <c r="AD11" s="8" t="s">
        <v>360</v>
      </c>
      <c r="AE11" s="7">
        <v>1986</v>
      </c>
      <c r="AF11" s="7" t="s">
        <v>138</v>
      </c>
      <c r="AG11" s="7" t="s">
        <v>96</v>
      </c>
      <c r="AH11" s="7" t="s">
        <v>86</v>
      </c>
      <c r="AI11" s="7" t="s">
        <v>361</v>
      </c>
      <c r="AJ11" s="8" t="s">
        <v>362</v>
      </c>
      <c r="AK11" s="7">
        <v>1988</v>
      </c>
      <c r="AL11" s="7" t="s">
        <v>138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363</v>
      </c>
      <c r="AW11" s="7"/>
      <c r="AX11" s="7"/>
      <c r="AY11" s="7"/>
      <c r="AZ11" s="7"/>
      <c r="BA11" s="7" t="s">
        <v>188</v>
      </c>
      <c r="BB11" s="7"/>
      <c r="BC11" s="7"/>
      <c r="BD11" s="7"/>
      <c r="BE11" s="7">
        <v>1</v>
      </c>
      <c r="BF11" s="7"/>
      <c r="BG11" s="7"/>
      <c r="BH11" s="7"/>
      <c r="BI11" s="7"/>
      <c r="BJ11" s="7"/>
      <c r="BK11" s="7" t="s">
        <v>264</v>
      </c>
      <c r="BL11" s="7"/>
      <c r="BM11" s="7"/>
      <c r="BN11" s="7"/>
      <c r="BO11" s="7" t="s">
        <v>126</v>
      </c>
      <c r="BP11" s="10" t="s">
        <v>212</v>
      </c>
      <c r="BQ11" s="10" t="s">
        <v>265</v>
      </c>
      <c r="BR11" s="11"/>
      <c r="BS11" s="11" t="s">
        <v>364</v>
      </c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  <row r="12" spans="1:85" ht="24.75" customHeight="1" x14ac:dyDescent="0.35">
      <c r="A12" s="7" t="s">
        <v>365</v>
      </c>
      <c r="B12" s="7" t="s">
        <v>91</v>
      </c>
      <c r="C12" s="7"/>
      <c r="D12" s="8" t="s">
        <v>366</v>
      </c>
      <c r="E12" s="7" t="s">
        <v>116</v>
      </c>
      <c r="F12" s="8" t="s">
        <v>367</v>
      </c>
      <c r="G12" s="8" t="s">
        <v>368</v>
      </c>
      <c r="H12" s="7" t="s">
        <v>192</v>
      </c>
      <c r="I12" s="7" t="s">
        <v>369</v>
      </c>
      <c r="J12" s="7" t="s">
        <v>370</v>
      </c>
      <c r="K12" s="7" t="s">
        <v>97</v>
      </c>
      <c r="L12" s="7"/>
      <c r="M12" s="7" t="s">
        <v>285</v>
      </c>
      <c r="N12" s="7">
        <v>6</v>
      </c>
      <c r="O12" s="7">
        <v>3</v>
      </c>
      <c r="P12" s="7" t="s">
        <v>196</v>
      </c>
      <c r="Q12" s="7" t="s">
        <v>187</v>
      </c>
      <c r="R12" s="7">
        <v>40754</v>
      </c>
      <c r="S12" s="7" t="s">
        <v>98</v>
      </c>
      <c r="T12" s="7" t="s">
        <v>104</v>
      </c>
      <c r="U12" s="7"/>
      <c r="V12" s="7">
        <v>1</v>
      </c>
      <c r="W12" s="7"/>
      <c r="X12" s="7"/>
      <c r="Y12" s="7"/>
      <c r="Z12" s="7"/>
      <c r="AA12" s="7"/>
      <c r="AB12" s="7"/>
      <c r="AC12" s="7" t="s">
        <v>371</v>
      </c>
      <c r="AD12" s="7"/>
      <c r="AE12" s="7"/>
      <c r="AF12" s="7" t="s">
        <v>124</v>
      </c>
      <c r="AG12" s="7"/>
      <c r="AH12" s="7"/>
      <c r="AI12" s="7" t="s">
        <v>372</v>
      </c>
      <c r="AJ12" s="8" t="s">
        <v>373</v>
      </c>
      <c r="AK12" s="7">
        <v>1976</v>
      </c>
      <c r="AL12" s="7" t="s">
        <v>150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374</v>
      </c>
      <c r="AW12" s="7"/>
      <c r="AX12" s="7"/>
      <c r="AY12" s="7"/>
      <c r="AZ12" s="7"/>
      <c r="BA12" s="7" t="s">
        <v>188</v>
      </c>
      <c r="BB12" s="7"/>
      <c r="BC12" s="7"/>
      <c r="BD12" s="7"/>
      <c r="BE12" s="7">
        <v>1</v>
      </c>
      <c r="BF12" s="7"/>
      <c r="BG12" s="7"/>
      <c r="BH12" s="7"/>
      <c r="BI12" s="7"/>
      <c r="BJ12" s="7"/>
      <c r="BK12" s="7" t="s">
        <v>195</v>
      </c>
      <c r="BL12" s="7"/>
      <c r="BM12" s="7"/>
      <c r="BN12" s="7"/>
      <c r="BO12" s="7" t="s">
        <v>126</v>
      </c>
      <c r="BP12" s="10" t="s">
        <v>212</v>
      </c>
      <c r="BQ12" s="10" t="s">
        <v>234</v>
      </c>
      <c r="BR12" s="11"/>
      <c r="BS12" s="11" t="s">
        <v>375</v>
      </c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</row>
    <row r="13" spans="1:85" ht="24.75" customHeight="1" x14ac:dyDescent="0.35">
      <c r="A13" s="7" t="s">
        <v>376</v>
      </c>
      <c r="B13" s="7" t="s">
        <v>91</v>
      </c>
      <c r="C13" s="7"/>
      <c r="D13" s="8" t="s">
        <v>377</v>
      </c>
      <c r="E13" s="7" t="s">
        <v>116</v>
      </c>
      <c r="F13" s="8" t="s">
        <v>378</v>
      </c>
      <c r="G13" s="8" t="s">
        <v>379</v>
      </c>
      <c r="H13" s="7" t="s">
        <v>192</v>
      </c>
      <c r="I13" s="7" t="s">
        <v>380</v>
      </c>
      <c r="J13" s="7" t="s">
        <v>381</v>
      </c>
      <c r="K13" s="7" t="s">
        <v>97</v>
      </c>
      <c r="L13" s="7"/>
      <c r="M13" s="7" t="s">
        <v>194</v>
      </c>
      <c r="N13" s="7">
        <v>3</v>
      </c>
      <c r="O13" s="7">
        <v>9</v>
      </c>
      <c r="P13" s="7" t="s">
        <v>187</v>
      </c>
      <c r="Q13" s="7" t="s">
        <v>187</v>
      </c>
      <c r="R13" s="7">
        <v>40754</v>
      </c>
      <c r="S13" s="7" t="s">
        <v>98</v>
      </c>
      <c r="T13" s="7" t="s">
        <v>104</v>
      </c>
      <c r="U13" s="7"/>
      <c r="V13" s="7">
        <v>1</v>
      </c>
      <c r="W13" s="7"/>
      <c r="X13" s="7"/>
      <c r="Y13" s="7"/>
      <c r="Z13" s="7"/>
      <c r="AA13" s="7"/>
      <c r="AB13" s="7"/>
      <c r="AC13" s="7" t="s">
        <v>382</v>
      </c>
      <c r="AD13" s="8" t="s">
        <v>383</v>
      </c>
      <c r="AE13" s="7">
        <v>1978</v>
      </c>
      <c r="AF13" s="7" t="s">
        <v>124</v>
      </c>
      <c r="AG13" s="7" t="s">
        <v>96</v>
      </c>
      <c r="AH13" s="7" t="s">
        <v>86</v>
      </c>
      <c r="AI13" s="7" t="s">
        <v>384</v>
      </c>
      <c r="AJ13" s="8" t="s">
        <v>385</v>
      </c>
      <c r="AK13" s="7">
        <v>1980</v>
      </c>
      <c r="AL13" s="7" t="s">
        <v>124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386</v>
      </c>
      <c r="AW13" s="7"/>
      <c r="AX13" s="7"/>
      <c r="AY13" s="7"/>
      <c r="AZ13" s="7"/>
      <c r="BA13" s="7" t="s">
        <v>188</v>
      </c>
      <c r="BB13" s="7"/>
      <c r="BC13" s="7"/>
      <c r="BD13" s="7"/>
      <c r="BE13" s="7">
        <v>0</v>
      </c>
      <c r="BF13" s="7"/>
      <c r="BG13" s="7"/>
      <c r="BH13" s="7"/>
      <c r="BI13" s="7"/>
      <c r="BJ13" s="7"/>
      <c r="BK13" s="7" t="s">
        <v>195</v>
      </c>
      <c r="BL13" s="7"/>
      <c r="BM13" s="7"/>
      <c r="BN13" s="7"/>
      <c r="BO13" s="7" t="s">
        <v>126</v>
      </c>
      <c r="BP13" s="10" t="s">
        <v>212</v>
      </c>
      <c r="BQ13" s="10"/>
      <c r="BR13" s="11"/>
      <c r="BS13" s="11" t="s">
        <v>387</v>
      </c>
      <c r="BT13" s="11"/>
      <c r="BU13" s="11"/>
      <c r="BV13" s="11"/>
      <c r="BW13" s="11"/>
      <c r="BX13" s="12"/>
      <c r="BY13" s="12"/>
      <c r="BZ13" s="12"/>
    </row>
    <row r="14" spans="1:85" ht="24.75" customHeight="1" x14ac:dyDescent="0.35">
      <c r="A14" s="7" t="s">
        <v>388</v>
      </c>
      <c r="B14" s="7" t="s">
        <v>109</v>
      </c>
      <c r="C14" s="7"/>
      <c r="D14" s="8" t="s">
        <v>389</v>
      </c>
      <c r="E14" s="7" t="s">
        <v>116</v>
      </c>
      <c r="F14" s="8" t="s">
        <v>390</v>
      </c>
      <c r="G14" s="8" t="s">
        <v>391</v>
      </c>
      <c r="H14" s="7" t="s">
        <v>185</v>
      </c>
      <c r="I14" s="7" t="s">
        <v>392</v>
      </c>
      <c r="J14" s="7" t="s">
        <v>393</v>
      </c>
      <c r="K14" s="7" t="s">
        <v>97</v>
      </c>
      <c r="L14" s="7"/>
      <c r="M14" s="7" t="s">
        <v>257</v>
      </c>
      <c r="N14" s="7">
        <v>3</v>
      </c>
      <c r="O14" s="7">
        <v>6</v>
      </c>
      <c r="P14" s="7" t="s">
        <v>191</v>
      </c>
      <c r="Q14" s="7" t="s">
        <v>187</v>
      </c>
      <c r="R14" s="7">
        <v>40754</v>
      </c>
      <c r="S14" s="7" t="s">
        <v>98</v>
      </c>
      <c r="T14" s="7" t="s">
        <v>120</v>
      </c>
      <c r="U14" s="7"/>
      <c r="V14" s="7">
        <v>1</v>
      </c>
      <c r="W14" s="7"/>
      <c r="X14" s="7"/>
      <c r="Y14" s="7"/>
      <c r="Z14" s="7"/>
      <c r="AA14" s="7"/>
      <c r="AB14" s="7"/>
      <c r="AC14" s="7" t="s">
        <v>394</v>
      </c>
      <c r="AD14" s="8" t="s">
        <v>395</v>
      </c>
      <c r="AE14" s="7">
        <v>1986</v>
      </c>
      <c r="AF14" s="7" t="s">
        <v>124</v>
      </c>
      <c r="AG14" s="7" t="s">
        <v>96</v>
      </c>
      <c r="AH14" s="7" t="s">
        <v>86</v>
      </c>
      <c r="AI14" s="7" t="s">
        <v>396</v>
      </c>
      <c r="AJ14" s="8" t="s">
        <v>397</v>
      </c>
      <c r="AK14" s="7">
        <v>1990</v>
      </c>
      <c r="AL14" s="7" t="s">
        <v>124</v>
      </c>
      <c r="AM14" s="7" t="s">
        <v>179</v>
      </c>
      <c r="AN14" s="7" t="s">
        <v>166</v>
      </c>
      <c r="AO14" s="7"/>
      <c r="AP14" s="7"/>
      <c r="AQ14" s="7"/>
      <c r="AR14" s="7"/>
      <c r="AS14" s="7"/>
      <c r="AT14" s="7"/>
      <c r="AU14" s="7"/>
      <c r="AV14" s="8" t="s">
        <v>398</v>
      </c>
      <c r="AW14" s="7"/>
      <c r="AX14" s="7"/>
      <c r="AY14" s="7"/>
      <c r="AZ14" s="7"/>
      <c r="BA14" s="7" t="s">
        <v>188</v>
      </c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7" t="s">
        <v>264</v>
      </c>
      <c r="BL14" s="7"/>
      <c r="BM14" s="7"/>
      <c r="BN14" s="7"/>
      <c r="BO14" s="7" t="s">
        <v>126</v>
      </c>
      <c r="BP14" s="10" t="s">
        <v>212</v>
      </c>
      <c r="BQ14" s="10" t="s">
        <v>265</v>
      </c>
      <c r="BR14" s="11"/>
      <c r="BS14" s="11" t="s">
        <v>399</v>
      </c>
      <c r="BT14" s="11"/>
      <c r="BU14" s="11"/>
      <c r="BV14" s="11"/>
      <c r="BW14" s="11"/>
    </row>
    <row r="15" spans="1:85" ht="24.75" customHeight="1" x14ac:dyDescent="0.35">
      <c r="A15" s="7" t="s">
        <v>400</v>
      </c>
      <c r="B15" s="7" t="s">
        <v>109</v>
      </c>
      <c r="C15" s="7"/>
      <c r="D15" s="8" t="s">
        <v>401</v>
      </c>
      <c r="E15" s="7" t="s">
        <v>116</v>
      </c>
      <c r="F15" s="8" t="s">
        <v>402</v>
      </c>
      <c r="G15" s="8" t="s">
        <v>403</v>
      </c>
      <c r="H15" s="7" t="s">
        <v>185</v>
      </c>
      <c r="I15" s="7" t="s">
        <v>404</v>
      </c>
      <c r="J15" s="7" t="s">
        <v>405</v>
      </c>
      <c r="K15" s="7" t="s">
        <v>97</v>
      </c>
      <c r="L15" s="7"/>
      <c r="M15" s="7" t="s">
        <v>406</v>
      </c>
      <c r="N15" s="7">
        <v>1</v>
      </c>
      <c r="O15" s="7">
        <v>7</v>
      </c>
      <c r="P15" s="7" t="s">
        <v>205</v>
      </c>
      <c r="Q15" s="7" t="s">
        <v>187</v>
      </c>
      <c r="R15" s="7">
        <v>40754</v>
      </c>
      <c r="S15" s="7" t="s">
        <v>98</v>
      </c>
      <c r="T15" s="7" t="s">
        <v>120</v>
      </c>
      <c r="U15" s="7"/>
      <c r="V15" s="7">
        <v>1</v>
      </c>
      <c r="W15" s="7"/>
      <c r="X15" s="7"/>
      <c r="Y15" s="7"/>
      <c r="Z15" s="7"/>
      <c r="AA15" s="7"/>
      <c r="AB15" s="7"/>
      <c r="AC15" s="7" t="s">
        <v>407</v>
      </c>
      <c r="AD15" s="8" t="s">
        <v>408</v>
      </c>
      <c r="AE15" s="7">
        <v>1972</v>
      </c>
      <c r="AF15" s="7" t="s">
        <v>138</v>
      </c>
      <c r="AG15" s="7" t="s">
        <v>96</v>
      </c>
      <c r="AH15" s="7" t="s">
        <v>127</v>
      </c>
      <c r="AI15" s="7" t="s">
        <v>409</v>
      </c>
      <c r="AJ15" s="8" t="s">
        <v>410</v>
      </c>
      <c r="AK15" s="7">
        <v>1981</v>
      </c>
      <c r="AL15" s="7" t="s">
        <v>150</v>
      </c>
      <c r="AM15" s="7" t="s">
        <v>179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411</v>
      </c>
      <c r="AW15" s="7"/>
      <c r="AX15" s="7"/>
      <c r="AY15" s="7"/>
      <c r="AZ15" s="7"/>
      <c r="BA15" s="7" t="s">
        <v>188</v>
      </c>
      <c r="BB15" s="7"/>
      <c r="BC15" s="7"/>
      <c r="BD15" s="7"/>
      <c r="BE15" s="7">
        <v>7</v>
      </c>
      <c r="BF15" s="7"/>
      <c r="BG15" s="7"/>
      <c r="BH15" s="7"/>
      <c r="BI15" s="7"/>
      <c r="BJ15" s="7"/>
      <c r="BK15" s="7" t="s">
        <v>264</v>
      </c>
      <c r="BL15" s="7"/>
      <c r="BM15" s="7"/>
      <c r="BN15" s="7"/>
      <c r="BO15" s="7" t="s">
        <v>126</v>
      </c>
      <c r="BP15" s="10" t="s">
        <v>212</v>
      </c>
      <c r="BQ15" s="10" t="s">
        <v>265</v>
      </c>
      <c r="BR15" s="11"/>
      <c r="BS15" s="11" t="s">
        <v>412</v>
      </c>
      <c r="BT15" s="11"/>
      <c r="BU15" s="11"/>
      <c r="BV15" s="11"/>
      <c r="BW15" s="11"/>
    </row>
    <row r="16" spans="1:85" ht="24.75" customHeight="1" x14ac:dyDescent="0.35">
      <c r="A16" s="7" t="s">
        <v>413</v>
      </c>
      <c r="B16" s="7" t="s">
        <v>109</v>
      </c>
      <c r="C16" s="7"/>
      <c r="D16" s="8" t="s">
        <v>414</v>
      </c>
      <c r="E16" s="7" t="s">
        <v>116</v>
      </c>
      <c r="F16" s="8" t="s">
        <v>415</v>
      </c>
      <c r="G16" s="8" t="s">
        <v>416</v>
      </c>
      <c r="H16" s="7" t="s">
        <v>185</v>
      </c>
      <c r="I16" s="7" t="s">
        <v>417</v>
      </c>
      <c r="J16" s="7" t="s">
        <v>418</v>
      </c>
      <c r="K16" s="7" t="s">
        <v>97</v>
      </c>
      <c r="L16" s="7"/>
      <c r="M16" s="7" t="s">
        <v>355</v>
      </c>
      <c r="N16" s="7">
        <v>4</v>
      </c>
      <c r="O16" s="7">
        <v>8</v>
      </c>
      <c r="P16" s="7" t="s">
        <v>205</v>
      </c>
      <c r="Q16" s="7" t="s">
        <v>187</v>
      </c>
      <c r="R16" s="7">
        <v>40754</v>
      </c>
      <c r="S16" s="7" t="s">
        <v>98</v>
      </c>
      <c r="T16" s="7" t="s">
        <v>120</v>
      </c>
      <c r="U16" s="7"/>
      <c r="V16" s="7">
        <v>2</v>
      </c>
      <c r="W16" s="7"/>
      <c r="X16" s="7"/>
      <c r="Y16" s="7" t="s">
        <v>92</v>
      </c>
      <c r="Z16" s="7" t="s">
        <v>419</v>
      </c>
      <c r="AA16" s="7" t="s">
        <v>413</v>
      </c>
      <c r="AB16" s="7"/>
      <c r="AC16" s="7" t="s">
        <v>420</v>
      </c>
      <c r="AD16" s="8" t="s">
        <v>421</v>
      </c>
      <c r="AE16" s="7">
        <v>1982</v>
      </c>
      <c r="AF16" s="7" t="s">
        <v>124</v>
      </c>
      <c r="AG16" s="7" t="s">
        <v>96</v>
      </c>
      <c r="AH16" s="7" t="s">
        <v>86</v>
      </c>
      <c r="AI16" s="7" t="s">
        <v>422</v>
      </c>
      <c r="AJ16" s="8" t="s">
        <v>423</v>
      </c>
      <c r="AK16" s="7">
        <v>1986</v>
      </c>
      <c r="AL16" s="7" t="s">
        <v>124</v>
      </c>
      <c r="AM16" s="7" t="s">
        <v>179</v>
      </c>
      <c r="AN16" s="7" t="s">
        <v>166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 t="s">
        <v>188</v>
      </c>
      <c r="BB16" s="7"/>
      <c r="BC16" s="7"/>
      <c r="BD16" s="7"/>
      <c r="BE16" s="7">
        <v>3</v>
      </c>
      <c r="BF16" s="7"/>
      <c r="BG16" s="7"/>
      <c r="BH16" s="7"/>
      <c r="BI16" s="7"/>
      <c r="BJ16" s="7"/>
      <c r="BK16" s="7" t="s">
        <v>264</v>
      </c>
      <c r="BL16" s="7"/>
      <c r="BM16" s="7"/>
      <c r="BN16" s="7"/>
      <c r="BO16" s="7" t="s">
        <v>126</v>
      </c>
      <c r="BP16" s="10" t="s">
        <v>212</v>
      </c>
      <c r="BQ16" s="10" t="s">
        <v>265</v>
      </c>
      <c r="BR16" s="11"/>
      <c r="BS16" s="11"/>
      <c r="BT16" s="11"/>
      <c r="BU16" s="11"/>
      <c r="BV16" s="11"/>
      <c r="BW16" s="11"/>
    </row>
    <row r="17" spans="1:75" ht="24.75" customHeight="1" x14ac:dyDescent="0.35">
      <c r="A17" s="7" t="s">
        <v>424</v>
      </c>
      <c r="B17" s="7" t="s">
        <v>109</v>
      </c>
      <c r="C17" s="7"/>
      <c r="D17" s="8" t="s">
        <v>425</v>
      </c>
      <c r="E17" s="7" t="s">
        <v>116</v>
      </c>
      <c r="F17" s="8" t="s">
        <v>426</v>
      </c>
      <c r="G17" s="8" t="s">
        <v>427</v>
      </c>
      <c r="H17" s="7" t="s">
        <v>185</v>
      </c>
      <c r="I17" s="7" t="s">
        <v>428</v>
      </c>
      <c r="J17" s="7" t="s">
        <v>429</v>
      </c>
      <c r="K17" s="7" t="s">
        <v>97</v>
      </c>
      <c r="L17" s="7"/>
      <c r="M17" s="7" t="s">
        <v>430</v>
      </c>
      <c r="N17" s="7">
        <v>3</v>
      </c>
      <c r="O17" s="7">
        <v>12</v>
      </c>
      <c r="P17" s="7" t="s">
        <v>205</v>
      </c>
      <c r="Q17" s="7" t="s">
        <v>187</v>
      </c>
      <c r="R17" s="7">
        <v>40754</v>
      </c>
      <c r="S17" s="7" t="s">
        <v>98</v>
      </c>
      <c r="T17" s="7"/>
      <c r="U17" s="7"/>
      <c r="V17" s="7">
        <v>1</v>
      </c>
      <c r="W17" s="7" t="s">
        <v>92</v>
      </c>
      <c r="X17" s="7"/>
      <c r="Y17" s="7" t="s">
        <v>92</v>
      </c>
      <c r="Z17" s="7" t="s">
        <v>431</v>
      </c>
      <c r="AA17" s="7" t="s">
        <v>432</v>
      </c>
      <c r="AB17" s="7"/>
      <c r="AC17" s="7" t="s">
        <v>433</v>
      </c>
      <c r="AD17" s="8" t="s">
        <v>434</v>
      </c>
      <c r="AE17" s="7">
        <v>1977</v>
      </c>
      <c r="AF17" s="7" t="s">
        <v>124</v>
      </c>
      <c r="AG17" s="7" t="s">
        <v>96</v>
      </c>
      <c r="AH17" s="7" t="s">
        <v>95</v>
      </c>
      <c r="AI17" s="7" t="s">
        <v>435</v>
      </c>
      <c r="AJ17" s="8" t="s">
        <v>436</v>
      </c>
      <c r="AK17" s="7">
        <v>1983</v>
      </c>
      <c r="AL17" s="7" t="s">
        <v>124</v>
      </c>
      <c r="AM17" s="7" t="s">
        <v>179</v>
      </c>
      <c r="AN17" s="7" t="s">
        <v>166</v>
      </c>
      <c r="AO17" s="7"/>
      <c r="AP17" s="7"/>
      <c r="AQ17" s="7"/>
      <c r="AR17" s="7"/>
      <c r="AS17" s="7"/>
      <c r="AT17" s="7"/>
      <c r="AU17" s="7"/>
      <c r="AV17" s="8" t="s">
        <v>437</v>
      </c>
      <c r="AW17" s="7"/>
      <c r="AX17" s="7"/>
      <c r="AY17" s="7"/>
      <c r="AZ17" s="7"/>
      <c r="BA17" s="7" t="s">
        <v>188</v>
      </c>
      <c r="BB17" s="7"/>
      <c r="BC17" s="7"/>
      <c r="BD17" s="7"/>
      <c r="BE17" s="7">
        <v>0</v>
      </c>
      <c r="BF17" s="7"/>
      <c r="BG17" s="7"/>
      <c r="BH17" s="7"/>
      <c r="BI17" s="7"/>
      <c r="BJ17" s="7"/>
      <c r="BK17" s="7" t="s">
        <v>211</v>
      </c>
      <c r="BL17" s="7"/>
      <c r="BM17" s="7"/>
      <c r="BN17" s="7"/>
      <c r="BO17" s="7" t="s">
        <v>126</v>
      </c>
      <c r="BP17" s="10" t="s">
        <v>212</v>
      </c>
      <c r="BQ17" s="10"/>
      <c r="BR17" s="11"/>
      <c r="BS17" s="11"/>
      <c r="BT17" s="11"/>
      <c r="BU17" s="11"/>
      <c r="BV17" s="11"/>
      <c r="BW17" s="11"/>
    </row>
    <row r="18" spans="1:75" ht="24.75" customHeight="1" x14ac:dyDescent="0.35">
      <c r="A18" s="7" t="s">
        <v>438</v>
      </c>
      <c r="B18" s="7" t="s">
        <v>91</v>
      </c>
      <c r="C18" s="7"/>
      <c r="D18" s="7"/>
      <c r="E18" s="7" t="s">
        <v>116</v>
      </c>
      <c r="F18" s="8" t="s">
        <v>439</v>
      </c>
      <c r="G18" s="8" t="s">
        <v>440</v>
      </c>
      <c r="H18" s="7" t="s">
        <v>185</v>
      </c>
      <c r="I18" s="7" t="s">
        <v>441</v>
      </c>
      <c r="J18" s="7" t="s">
        <v>442</v>
      </c>
      <c r="K18" s="7" t="s">
        <v>97</v>
      </c>
      <c r="L18" s="7"/>
      <c r="M18" s="7" t="s">
        <v>190</v>
      </c>
      <c r="N18" s="7">
        <v>3</v>
      </c>
      <c r="O18" s="7">
        <v>2</v>
      </c>
      <c r="P18" s="7" t="s">
        <v>191</v>
      </c>
      <c r="Q18" s="7" t="s">
        <v>187</v>
      </c>
      <c r="R18" s="7">
        <v>40754</v>
      </c>
      <c r="S18" s="7" t="s">
        <v>98</v>
      </c>
      <c r="T18" s="7" t="s">
        <v>120</v>
      </c>
      <c r="U18" s="7"/>
      <c r="V18" s="7">
        <v>2</v>
      </c>
      <c r="W18" s="7"/>
      <c r="X18" s="7"/>
      <c r="Y18" s="7"/>
      <c r="Z18" s="7"/>
      <c r="AA18" s="7"/>
      <c r="AB18" s="7"/>
      <c r="AC18" s="7" t="s">
        <v>443</v>
      </c>
      <c r="AD18" s="8" t="s">
        <v>444</v>
      </c>
      <c r="AE18" s="7">
        <v>1978</v>
      </c>
      <c r="AF18" s="7" t="s">
        <v>124</v>
      </c>
      <c r="AG18" s="7" t="s">
        <v>96</v>
      </c>
      <c r="AH18" s="7" t="s">
        <v>127</v>
      </c>
      <c r="AI18" s="7" t="s">
        <v>445</v>
      </c>
      <c r="AJ18" s="8" t="s">
        <v>446</v>
      </c>
      <c r="AK18" s="7">
        <v>1983</v>
      </c>
      <c r="AL18" s="7" t="s">
        <v>124</v>
      </c>
      <c r="AM18" s="7" t="s">
        <v>179</v>
      </c>
      <c r="AN18" s="7" t="s">
        <v>166</v>
      </c>
      <c r="AO18" s="7"/>
      <c r="AP18" s="7"/>
      <c r="AQ18" s="7"/>
      <c r="AR18" s="7"/>
      <c r="AS18" s="7"/>
      <c r="AT18" s="7"/>
      <c r="AU18" s="7"/>
      <c r="AV18" s="8" t="s">
        <v>447</v>
      </c>
      <c r="AW18" s="7"/>
      <c r="AX18" s="7"/>
      <c r="AY18" s="7"/>
      <c r="AZ18" s="7"/>
      <c r="BA18" s="7" t="s">
        <v>188</v>
      </c>
      <c r="BB18" s="7"/>
      <c r="BC18" s="7"/>
      <c r="BD18" s="7"/>
      <c r="BE18" s="7">
        <v>2</v>
      </c>
      <c r="BF18" s="7"/>
      <c r="BG18" s="7"/>
      <c r="BH18" s="7"/>
      <c r="BI18" s="7"/>
      <c r="BJ18" s="7"/>
      <c r="BK18" s="7" t="s">
        <v>235</v>
      </c>
      <c r="BL18" s="7"/>
      <c r="BM18" s="7"/>
      <c r="BN18" s="7"/>
      <c r="BO18" s="7" t="s">
        <v>126</v>
      </c>
      <c r="BP18" s="10" t="s">
        <v>212</v>
      </c>
      <c r="BQ18" s="10"/>
      <c r="BR18" s="11"/>
      <c r="BS18" s="11"/>
      <c r="BT18" s="11"/>
      <c r="BU18" s="11"/>
      <c r="BV18" s="11"/>
      <c r="BW18" s="11"/>
    </row>
    <row r="19" spans="1:75" ht="24.75" customHeight="1" x14ac:dyDescent="0.35">
      <c r="A19" s="7" t="s">
        <v>448</v>
      </c>
      <c r="B19" s="7" t="s">
        <v>91</v>
      </c>
      <c r="C19" s="7"/>
      <c r="D19" s="7"/>
      <c r="E19" s="7" t="s">
        <v>116</v>
      </c>
      <c r="F19" s="8" t="s">
        <v>449</v>
      </c>
      <c r="G19" s="8" t="s">
        <v>450</v>
      </c>
      <c r="H19" s="7" t="s">
        <v>192</v>
      </c>
      <c r="I19" s="7" t="s">
        <v>451</v>
      </c>
      <c r="J19" s="7" t="s">
        <v>452</v>
      </c>
      <c r="K19" s="7" t="s">
        <v>97</v>
      </c>
      <c r="L19" s="7"/>
      <c r="M19" s="7" t="s">
        <v>453</v>
      </c>
      <c r="N19" s="7">
        <v>3</v>
      </c>
      <c r="O19" s="7">
        <v>2</v>
      </c>
      <c r="P19" s="7" t="s">
        <v>191</v>
      </c>
      <c r="Q19" s="7" t="s">
        <v>187</v>
      </c>
      <c r="R19" s="7">
        <v>40754</v>
      </c>
      <c r="S19" s="7" t="s">
        <v>98</v>
      </c>
      <c r="T19" s="7" t="s">
        <v>120</v>
      </c>
      <c r="U19" s="7"/>
      <c r="V19" s="7">
        <v>1</v>
      </c>
      <c r="W19" s="7" t="s">
        <v>92</v>
      </c>
      <c r="X19" s="7"/>
      <c r="Y19" s="7" t="s">
        <v>92</v>
      </c>
      <c r="Z19" s="7" t="s">
        <v>454</v>
      </c>
      <c r="AA19" s="7" t="s">
        <v>448</v>
      </c>
      <c r="AB19" s="7" t="s">
        <v>99</v>
      </c>
      <c r="AC19" s="7" t="s">
        <v>455</v>
      </c>
      <c r="AD19" s="8" t="s">
        <v>456</v>
      </c>
      <c r="AE19" s="7">
        <v>1977</v>
      </c>
      <c r="AF19" s="7" t="s">
        <v>124</v>
      </c>
      <c r="AG19" s="7" t="s">
        <v>96</v>
      </c>
      <c r="AH19" s="7" t="s">
        <v>127</v>
      </c>
      <c r="AI19" s="7" t="s">
        <v>457</v>
      </c>
      <c r="AJ19" s="8" t="s">
        <v>458</v>
      </c>
      <c r="AK19" s="7">
        <v>1982</v>
      </c>
      <c r="AL19" s="7" t="s">
        <v>124</v>
      </c>
      <c r="AM19" s="7" t="s">
        <v>179</v>
      </c>
      <c r="AN19" s="7" t="s">
        <v>166</v>
      </c>
      <c r="AO19" s="7"/>
      <c r="AP19" s="7"/>
      <c r="AQ19" s="7"/>
      <c r="AR19" s="7"/>
      <c r="AS19" s="7"/>
      <c r="AT19" s="7"/>
      <c r="AU19" s="7"/>
      <c r="AV19" s="8" t="s">
        <v>459</v>
      </c>
      <c r="AW19" s="7"/>
      <c r="AX19" s="7"/>
      <c r="AY19" s="7"/>
      <c r="AZ19" s="7"/>
      <c r="BA19" s="7" t="s">
        <v>188</v>
      </c>
      <c r="BB19" s="7"/>
      <c r="BC19" s="7"/>
      <c r="BD19" s="7"/>
      <c r="BE19" s="7">
        <v>0</v>
      </c>
      <c r="BF19" s="7"/>
      <c r="BG19" s="7"/>
      <c r="BH19" s="7"/>
      <c r="BI19" s="7"/>
      <c r="BJ19" s="7"/>
      <c r="BK19" s="7" t="s">
        <v>460</v>
      </c>
      <c r="BL19" s="7"/>
      <c r="BM19" s="7"/>
      <c r="BN19" s="7"/>
      <c r="BO19" s="7" t="s">
        <v>126</v>
      </c>
      <c r="BP19" s="10" t="s">
        <v>212</v>
      </c>
      <c r="BQ19" s="10"/>
      <c r="BR19" s="11"/>
      <c r="BS19" s="11"/>
      <c r="BT19" s="11"/>
      <c r="BU19" s="11"/>
      <c r="BV19" s="11"/>
      <c r="BW19" s="11"/>
    </row>
    <row r="20" spans="1:75" ht="24.75" customHeight="1" x14ac:dyDescent="0.35">
      <c r="A20" s="7" t="s">
        <v>461</v>
      </c>
      <c r="B20" s="7" t="s">
        <v>109</v>
      </c>
      <c r="C20" s="7"/>
      <c r="D20" s="7"/>
      <c r="E20" s="7" t="s">
        <v>116</v>
      </c>
      <c r="F20" s="8" t="s">
        <v>462</v>
      </c>
      <c r="G20" s="8" t="s">
        <v>463</v>
      </c>
      <c r="H20" s="7" t="s">
        <v>192</v>
      </c>
      <c r="I20" s="7" t="s">
        <v>464</v>
      </c>
      <c r="J20" s="7" t="s">
        <v>465</v>
      </c>
      <c r="K20" s="7" t="s">
        <v>97</v>
      </c>
      <c r="L20" s="7"/>
      <c r="M20" s="7" t="s">
        <v>223</v>
      </c>
      <c r="N20" s="7">
        <v>12</v>
      </c>
      <c r="O20" s="7">
        <v>19</v>
      </c>
      <c r="P20" s="7" t="s">
        <v>187</v>
      </c>
      <c r="Q20" s="7" t="s">
        <v>187</v>
      </c>
      <c r="R20" s="7">
        <v>40754</v>
      </c>
      <c r="S20" s="7" t="s">
        <v>98</v>
      </c>
      <c r="T20" s="7" t="s">
        <v>120</v>
      </c>
      <c r="U20" s="7"/>
      <c r="V20" s="7">
        <v>1</v>
      </c>
      <c r="W20" s="7"/>
      <c r="X20" s="7"/>
      <c r="Y20" s="7"/>
      <c r="Z20" s="7"/>
      <c r="AA20" s="7"/>
      <c r="AB20" s="7" t="s">
        <v>99</v>
      </c>
      <c r="AC20" s="7" t="s">
        <v>466</v>
      </c>
      <c r="AD20" s="7" t="s">
        <v>467</v>
      </c>
      <c r="AE20" s="7">
        <v>1981</v>
      </c>
      <c r="AF20" s="7" t="s">
        <v>150</v>
      </c>
      <c r="AG20" s="7" t="s">
        <v>142</v>
      </c>
      <c r="AH20" s="7" t="s">
        <v>86</v>
      </c>
      <c r="AI20" s="7" t="s">
        <v>468</v>
      </c>
      <c r="AJ20" s="7" t="s">
        <v>469</v>
      </c>
      <c r="AK20" s="7">
        <v>1983</v>
      </c>
      <c r="AL20" s="7" t="s">
        <v>138</v>
      </c>
      <c r="AM20" s="7" t="s">
        <v>179</v>
      </c>
      <c r="AN20" s="7" t="s">
        <v>166</v>
      </c>
      <c r="AO20" s="7"/>
      <c r="AP20" s="7"/>
      <c r="AQ20" s="7"/>
      <c r="AR20" s="7"/>
      <c r="AS20" s="7"/>
      <c r="AT20" s="7"/>
      <c r="AU20" s="7"/>
      <c r="AV20" s="8" t="s">
        <v>470</v>
      </c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 t="s">
        <v>211</v>
      </c>
      <c r="BL20" s="7"/>
      <c r="BM20" s="7"/>
      <c r="BN20" s="7"/>
      <c r="BO20" s="7" t="s">
        <v>126</v>
      </c>
      <c r="BP20" s="10"/>
      <c r="BQ20" s="10"/>
      <c r="BR20" s="11"/>
      <c r="BS20" s="11"/>
      <c r="BT20" s="11"/>
      <c r="BU20" s="11"/>
      <c r="BV20" s="11"/>
      <c r="BW20" s="11"/>
    </row>
    <row r="21" spans="1:75" ht="24.75" customHeight="1" x14ac:dyDescent="0.35">
      <c r="A21" s="7" t="s">
        <v>471</v>
      </c>
      <c r="B21" s="7" t="s">
        <v>91</v>
      </c>
      <c r="C21" s="7"/>
      <c r="D21" s="8" t="s">
        <v>472</v>
      </c>
      <c r="E21" s="7" t="s">
        <v>116</v>
      </c>
      <c r="F21" s="8" t="s">
        <v>473</v>
      </c>
      <c r="G21" s="8" t="s">
        <v>474</v>
      </c>
      <c r="H21" s="7" t="s">
        <v>185</v>
      </c>
      <c r="I21" s="7" t="s">
        <v>475</v>
      </c>
      <c r="J21" s="7" t="s">
        <v>476</v>
      </c>
      <c r="K21" s="7" t="s">
        <v>97</v>
      </c>
      <c r="L21" s="7"/>
      <c r="M21" s="7" t="s">
        <v>477</v>
      </c>
      <c r="N21" s="7">
        <v>2</v>
      </c>
      <c r="O21" s="7">
        <v>12</v>
      </c>
      <c r="P21" s="7" t="s">
        <v>187</v>
      </c>
      <c r="Q21" s="7" t="s">
        <v>187</v>
      </c>
      <c r="R21" s="7">
        <v>40754</v>
      </c>
      <c r="S21" s="7" t="s">
        <v>98</v>
      </c>
      <c r="T21" s="7" t="s">
        <v>104</v>
      </c>
      <c r="U21" s="7"/>
      <c r="V21" s="7">
        <v>3</v>
      </c>
      <c r="W21" s="7"/>
      <c r="X21" s="7"/>
      <c r="Y21" s="7"/>
      <c r="Z21" s="7"/>
      <c r="AA21" s="7"/>
      <c r="AB21" s="7" t="s">
        <v>99</v>
      </c>
      <c r="AC21" s="7" t="s">
        <v>478</v>
      </c>
      <c r="AD21" s="7" t="s">
        <v>479</v>
      </c>
      <c r="AE21" s="7">
        <v>1967</v>
      </c>
      <c r="AF21" s="7" t="s">
        <v>124</v>
      </c>
      <c r="AG21" s="7" t="s">
        <v>161</v>
      </c>
      <c r="AH21" s="7" t="s">
        <v>86</v>
      </c>
      <c r="AI21" s="7" t="s">
        <v>480</v>
      </c>
      <c r="AJ21" s="7" t="s">
        <v>481</v>
      </c>
      <c r="AK21" s="7">
        <v>1975</v>
      </c>
      <c r="AL21" s="7" t="s">
        <v>124</v>
      </c>
      <c r="AM21" s="7" t="s">
        <v>179</v>
      </c>
      <c r="AN21" s="7" t="s">
        <v>166</v>
      </c>
      <c r="AO21" s="7"/>
      <c r="AP21" s="7"/>
      <c r="AQ21" s="7"/>
      <c r="AR21" s="7"/>
      <c r="AS21" s="7"/>
      <c r="AT21" s="7"/>
      <c r="AU21" s="7"/>
      <c r="AV21" s="8" t="s">
        <v>482</v>
      </c>
      <c r="AW21" s="7"/>
      <c r="AX21" s="7">
        <v>157</v>
      </c>
      <c r="AY21" s="7">
        <v>43</v>
      </c>
      <c r="AZ21" s="7"/>
      <c r="BA21" s="7"/>
      <c r="BB21" s="7"/>
      <c r="BC21" s="7"/>
      <c r="BD21" s="7"/>
      <c r="BE21" s="7">
        <v>2</v>
      </c>
      <c r="BF21" s="7"/>
      <c r="BG21" s="7"/>
      <c r="BH21" s="7"/>
      <c r="BI21" s="7"/>
      <c r="BJ21" s="7"/>
      <c r="BK21" s="7" t="s">
        <v>195</v>
      </c>
      <c r="BL21" s="7"/>
      <c r="BM21" s="7"/>
      <c r="BN21" s="7"/>
      <c r="BO21" s="7" t="s">
        <v>126</v>
      </c>
      <c r="BP21" s="10"/>
      <c r="BQ21" s="10"/>
      <c r="BR21" s="11"/>
      <c r="BS21" s="11"/>
      <c r="BT21" s="11"/>
      <c r="BU21" s="11"/>
      <c r="BV21" s="11"/>
      <c r="BW21" s="11"/>
    </row>
    <row r="22" spans="1:75" ht="24.75" customHeight="1" x14ac:dyDescent="0.35">
      <c r="A22" s="7" t="s">
        <v>483</v>
      </c>
      <c r="B22" s="7" t="s">
        <v>109</v>
      </c>
      <c r="C22" s="7"/>
      <c r="D22" s="8" t="s">
        <v>484</v>
      </c>
      <c r="E22" s="7" t="s">
        <v>116</v>
      </c>
      <c r="F22" s="8" t="s">
        <v>485</v>
      </c>
      <c r="G22" s="7" t="s">
        <v>486</v>
      </c>
      <c r="H22" s="7" t="s">
        <v>185</v>
      </c>
      <c r="I22" s="7" t="s">
        <v>487</v>
      </c>
      <c r="J22" s="7" t="s">
        <v>488</v>
      </c>
      <c r="K22" s="7" t="s">
        <v>97</v>
      </c>
      <c r="L22" s="7"/>
      <c r="M22" s="7" t="s">
        <v>477</v>
      </c>
      <c r="N22" s="7">
        <v>2</v>
      </c>
      <c r="O22" s="7">
        <v>12</v>
      </c>
      <c r="P22" s="7" t="s">
        <v>187</v>
      </c>
      <c r="Q22" s="7" t="s">
        <v>187</v>
      </c>
      <c r="R22" s="7">
        <v>40754</v>
      </c>
      <c r="S22" s="7" t="s">
        <v>98</v>
      </c>
      <c r="T22" s="7" t="s">
        <v>104</v>
      </c>
      <c r="U22" s="7"/>
      <c r="V22" s="7">
        <v>1</v>
      </c>
      <c r="W22" s="7"/>
      <c r="X22" s="7"/>
      <c r="Y22" s="7"/>
      <c r="Z22" s="7"/>
      <c r="AA22" s="7"/>
      <c r="AB22" s="7" t="s">
        <v>99</v>
      </c>
      <c r="AC22" s="7" t="s">
        <v>489</v>
      </c>
      <c r="AD22" s="7" t="s">
        <v>490</v>
      </c>
      <c r="AE22" s="7">
        <v>1982</v>
      </c>
      <c r="AF22" s="7" t="s">
        <v>150</v>
      </c>
      <c r="AG22" s="7" t="s">
        <v>96</v>
      </c>
      <c r="AH22" s="7" t="s">
        <v>86</v>
      </c>
      <c r="AI22" s="7" t="s">
        <v>491</v>
      </c>
      <c r="AJ22" s="7" t="s">
        <v>492</v>
      </c>
      <c r="AK22" s="7">
        <v>1983</v>
      </c>
      <c r="AL22" s="7" t="s">
        <v>124</v>
      </c>
      <c r="AM22" s="7" t="s">
        <v>179</v>
      </c>
      <c r="AN22" s="7" t="s">
        <v>166</v>
      </c>
      <c r="AO22" s="7"/>
      <c r="AP22" s="7"/>
      <c r="AQ22" s="7"/>
      <c r="AR22" s="7"/>
      <c r="AS22" s="7"/>
      <c r="AT22" s="7"/>
      <c r="AU22" s="7"/>
      <c r="AV22" s="8" t="s">
        <v>493</v>
      </c>
      <c r="AW22" s="7"/>
      <c r="AX22" s="7"/>
      <c r="AY22" s="7"/>
      <c r="AZ22" s="7"/>
      <c r="BA22" s="7"/>
      <c r="BB22" s="7"/>
      <c r="BC22" s="7"/>
      <c r="BD22" s="7"/>
      <c r="BE22" s="7">
        <v>1</v>
      </c>
      <c r="BF22" s="7"/>
      <c r="BG22" s="7"/>
      <c r="BH22" s="7"/>
      <c r="BI22" s="7"/>
      <c r="BJ22" s="7"/>
      <c r="BK22" s="7" t="s">
        <v>195</v>
      </c>
      <c r="BL22" s="7"/>
      <c r="BM22" s="7"/>
      <c r="BN22" s="7"/>
      <c r="BO22" s="7" t="s">
        <v>126</v>
      </c>
      <c r="BP22" s="10"/>
      <c r="BQ22" s="10"/>
      <c r="BR22" s="11"/>
      <c r="BS22" s="11"/>
      <c r="BT22" s="11"/>
      <c r="BU22" s="11"/>
      <c r="BV22" s="11"/>
      <c r="BW22" s="11"/>
    </row>
    <row r="23" spans="1:75" ht="24.75" customHeight="1" x14ac:dyDescent="0.35">
      <c r="A23" s="7" t="s">
        <v>494</v>
      </c>
      <c r="B23" s="7" t="s">
        <v>109</v>
      </c>
      <c r="C23" s="7"/>
      <c r="D23" s="8" t="s">
        <v>495</v>
      </c>
      <c r="E23" s="7" t="s">
        <v>116</v>
      </c>
      <c r="F23" s="7" t="s">
        <v>496</v>
      </c>
      <c r="G23" s="7" t="s">
        <v>497</v>
      </c>
      <c r="H23" s="7" t="s">
        <v>498</v>
      </c>
      <c r="I23" s="7" t="s">
        <v>499</v>
      </c>
      <c r="J23" s="13" t="s">
        <v>500</v>
      </c>
      <c r="K23" s="7" t="s">
        <v>97</v>
      </c>
      <c r="L23" s="7"/>
      <c r="M23" s="7" t="s">
        <v>208</v>
      </c>
      <c r="N23" s="7">
        <v>2</v>
      </c>
      <c r="O23" s="7">
        <v>14</v>
      </c>
      <c r="P23" s="7" t="s">
        <v>187</v>
      </c>
      <c r="Q23" s="7" t="s">
        <v>187</v>
      </c>
      <c r="R23" s="7">
        <v>40754</v>
      </c>
      <c r="S23" s="7" t="s">
        <v>98</v>
      </c>
      <c r="T23" s="7" t="s">
        <v>120</v>
      </c>
      <c r="U23" s="7"/>
      <c r="V23" s="7">
        <v>2</v>
      </c>
      <c r="W23" s="7"/>
      <c r="X23" s="7"/>
      <c r="Y23" s="7"/>
      <c r="Z23" s="7"/>
      <c r="AA23" s="7"/>
      <c r="AB23" s="7"/>
      <c r="AC23" s="7" t="s">
        <v>501</v>
      </c>
      <c r="AD23" s="7" t="s">
        <v>502</v>
      </c>
      <c r="AE23" s="7">
        <v>1977</v>
      </c>
      <c r="AF23" s="7" t="s">
        <v>150</v>
      </c>
      <c r="AG23" s="7" t="s">
        <v>96</v>
      </c>
      <c r="AH23" s="7" t="s">
        <v>127</v>
      </c>
      <c r="AI23" s="7" t="s">
        <v>503</v>
      </c>
      <c r="AJ23" s="8" t="s">
        <v>504</v>
      </c>
      <c r="AK23" s="7">
        <v>1979</v>
      </c>
      <c r="AL23" s="7" t="s">
        <v>150</v>
      </c>
      <c r="AM23" s="7" t="s">
        <v>177</v>
      </c>
      <c r="AN23" s="7" t="s">
        <v>166</v>
      </c>
      <c r="AO23" s="7"/>
      <c r="AP23" s="7"/>
      <c r="AQ23" s="7"/>
      <c r="AR23" s="7"/>
      <c r="AS23" s="7"/>
      <c r="AT23" s="7"/>
      <c r="AU23" s="7"/>
      <c r="AV23" s="8" t="s">
        <v>505</v>
      </c>
      <c r="AW23" s="7"/>
      <c r="AX23" s="7">
        <v>155</v>
      </c>
      <c r="AY23" s="7">
        <v>48</v>
      </c>
      <c r="AZ23" s="7"/>
      <c r="BA23" s="7" t="s">
        <v>188</v>
      </c>
      <c r="BB23" s="7"/>
      <c r="BC23" s="7"/>
      <c r="BD23" s="7"/>
      <c r="BE23" s="7">
        <v>2</v>
      </c>
      <c r="BF23" s="7"/>
      <c r="BG23" s="7"/>
      <c r="BH23" s="7"/>
      <c r="BI23" s="7"/>
      <c r="BJ23" s="7"/>
      <c r="BK23" s="7" t="s">
        <v>197</v>
      </c>
      <c r="BL23" s="7"/>
      <c r="BM23" s="7"/>
      <c r="BN23" s="7"/>
      <c r="BO23" s="7" t="s">
        <v>126</v>
      </c>
      <c r="BP23" s="10"/>
      <c r="BQ23" s="10"/>
      <c r="BR23" s="11"/>
      <c r="BS23" s="11"/>
      <c r="BT23" s="11"/>
      <c r="BU23" s="11"/>
      <c r="BV23" s="11"/>
      <c r="BW23" s="11"/>
    </row>
    <row r="24" spans="1:75" ht="24.75" customHeight="1" x14ac:dyDescent="0.35">
      <c r="A24" s="7" t="s">
        <v>506</v>
      </c>
      <c r="B24" s="7" t="s">
        <v>109</v>
      </c>
      <c r="C24" s="7"/>
      <c r="D24" s="7"/>
      <c r="E24" s="7" t="s">
        <v>116</v>
      </c>
      <c r="F24" s="8" t="s">
        <v>507</v>
      </c>
      <c r="G24" s="7" t="s">
        <v>508</v>
      </c>
      <c r="H24" s="7" t="s">
        <v>192</v>
      </c>
      <c r="I24" s="7" t="s">
        <v>509</v>
      </c>
      <c r="J24" s="7" t="s">
        <v>510</v>
      </c>
      <c r="K24" s="7" t="s">
        <v>97</v>
      </c>
      <c r="L24" s="7"/>
      <c r="M24" s="7" t="s">
        <v>477</v>
      </c>
      <c r="N24" s="7">
        <v>2</v>
      </c>
      <c r="O24" s="7">
        <v>12</v>
      </c>
      <c r="P24" s="7" t="s">
        <v>187</v>
      </c>
      <c r="Q24" s="7" t="s">
        <v>187</v>
      </c>
      <c r="R24" s="7">
        <v>40754</v>
      </c>
      <c r="S24" s="7" t="s">
        <v>98</v>
      </c>
      <c r="T24" s="7" t="s">
        <v>104</v>
      </c>
      <c r="U24" s="7"/>
      <c r="V24" s="7">
        <v>3</v>
      </c>
      <c r="W24" s="7"/>
      <c r="X24" s="7"/>
      <c r="Y24" s="7"/>
      <c r="Z24" s="7"/>
      <c r="AA24" s="7"/>
      <c r="AB24" s="7" t="s">
        <v>99</v>
      </c>
      <c r="AC24" s="7" t="s">
        <v>511</v>
      </c>
      <c r="AD24" s="7" t="s">
        <v>512</v>
      </c>
      <c r="AE24" s="7">
        <v>1972</v>
      </c>
      <c r="AF24" s="7" t="s">
        <v>138</v>
      </c>
      <c r="AG24" s="7" t="s">
        <v>96</v>
      </c>
      <c r="AH24" s="7" t="s">
        <v>86</v>
      </c>
      <c r="AI24" s="7" t="s">
        <v>513</v>
      </c>
      <c r="AJ24" s="7" t="s">
        <v>514</v>
      </c>
      <c r="AK24" s="7">
        <v>1975</v>
      </c>
      <c r="AL24" s="7" t="s">
        <v>138</v>
      </c>
      <c r="AM24" s="7" t="s">
        <v>179</v>
      </c>
      <c r="AN24" s="7" t="s">
        <v>166</v>
      </c>
      <c r="AO24" s="7"/>
      <c r="AP24" s="7"/>
      <c r="AQ24" s="7"/>
      <c r="AR24" s="7"/>
      <c r="AS24" s="7"/>
      <c r="AT24" s="7"/>
      <c r="AU24" s="7"/>
      <c r="AV24" s="8" t="s">
        <v>515</v>
      </c>
      <c r="AW24" s="7"/>
      <c r="AX24" s="7"/>
      <c r="AY24" s="7"/>
      <c r="AZ24" s="7"/>
      <c r="BA24" s="7" t="s">
        <v>188</v>
      </c>
      <c r="BB24" s="7"/>
      <c r="BC24" s="7"/>
      <c r="BD24" s="7"/>
      <c r="BE24" s="7">
        <v>4</v>
      </c>
      <c r="BF24" s="7"/>
      <c r="BG24" s="7"/>
      <c r="BH24" s="7"/>
      <c r="BI24" s="7"/>
      <c r="BJ24" s="7"/>
      <c r="BK24" s="7"/>
      <c r="BL24" s="7"/>
      <c r="BM24" s="7"/>
      <c r="BN24" s="7"/>
      <c r="BO24" s="7" t="s">
        <v>126</v>
      </c>
      <c r="BP24" s="10"/>
      <c r="BQ24" s="10"/>
      <c r="BR24" s="11"/>
      <c r="BS24" s="11"/>
      <c r="BT24" s="11"/>
      <c r="BU24" s="11"/>
      <c r="BV24" s="11"/>
      <c r="BW24" s="11"/>
    </row>
    <row r="25" spans="1:75" ht="24.75" customHeight="1" x14ac:dyDescent="0.35">
      <c r="A25" s="7" t="s">
        <v>516</v>
      </c>
      <c r="B25" s="7" t="s">
        <v>109</v>
      </c>
      <c r="C25" s="7"/>
      <c r="D25" s="8" t="s">
        <v>517</v>
      </c>
      <c r="E25" s="7" t="s">
        <v>116</v>
      </c>
      <c r="F25" s="8" t="s">
        <v>518</v>
      </c>
      <c r="G25" s="8" t="s">
        <v>519</v>
      </c>
      <c r="H25" s="7" t="s">
        <v>192</v>
      </c>
      <c r="I25" s="7" t="s">
        <v>520</v>
      </c>
      <c r="J25" s="7" t="s">
        <v>521</v>
      </c>
      <c r="K25" s="7" t="s">
        <v>97</v>
      </c>
      <c r="L25" s="7"/>
      <c r="M25" s="7" t="s">
        <v>522</v>
      </c>
      <c r="N25" s="7">
        <v>1</v>
      </c>
      <c r="O25" s="7">
        <v>1</v>
      </c>
      <c r="P25" s="7" t="s">
        <v>205</v>
      </c>
      <c r="Q25" s="7" t="s">
        <v>187</v>
      </c>
      <c r="R25" s="7">
        <v>40754</v>
      </c>
      <c r="S25" s="7" t="s">
        <v>98</v>
      </c>
      <c r="T25" s="7" t="s">
        <v>120</v>
      </c>
      <c r="U25" s="7"/>
      <c r="V25" s="7">
        <v>3</v>
      </c>
      <c r="W25" s="7"/>
      <c r="X25" s="7"/>
      <c r="Y25" s="7"/>
      <c r="Z25" s="7"/>
      <c r="AA25" s="7"/>
      <c r="AB25" s="7" t="s">
        <v>99</v>
      </c>
      <c r="AC25" s="7" t="s">
        <v>523</v>
      </c>
      <c r="AD25" s="7" t="s">
        <v>524</v>
      </c>
      <c r="AE25" s="7">
        <v>1974</v>
      </c>
      <c r="AF25" s="7" t="s">
        <v>124</v>
      </c>
      <c r="AG25" s="7" t="s">
        <v>112</v>
      </c>
      <c r="AH25" s="7" t="s">
        <v>86</v>
      </c>
      <c r="AI25" s="7" t="s">
        <v>525</v>
      </c>
      <c r="AJ25" s="8" t="s">
        <v>526</v>
      </c>
      <c r="AK25" s="7">
        <v>1978</v>
      </c>
      <c r="AL25" s="7" t="s">
        <v>124</v>
      </c>
      <c r="AM25" s="7" t="s">
        <v>179</v>
      </c>
      <c r="AN25" s="7" t="s">
        <v>166</v>
      </c>
      <c r="AO25" s="7"/>
      <c r="AP25" s="7"/>
      <c r="AQ25" s="7"/>
      <c r="AR25" s="7"/>
      <c r="AS25" s="7"/>
      <c r="AT25" s="7"/>
      <c r="AU25" s="7"/>
      <c r="AV25" s="8" t="s">
        <v>527</v>
      </c>
      <c r="AW25" s="7"/>
      <c r="AX25" s="7"/>
      <c r="AY25" s="7"/>
      <c r="AZ25" s="7"/>
      <c r="BA25" s="7"/>
      <c r="BB25" s="7"/>
      <c r="BC25" s="7"/>
      <c r="BD25" s="7"/>
      <c r="BE25" s="7">
        <v>3</v>
      </c>
      <c r="BF25" s="7"/>
      <c r="BG25" s="7"/>
      <c r="BH25" s="7"/>
      <c r="BI25" s="7"/>
      <c r="BJ25" s="7"/>
      <c r="BK25" s="7" t="s">
        <v>264</v>
      </c>
      <c r="BL25" s="7"/>
      <c r="BM25" s="7"/>
      <c r="BN25" s="7"/>
      <c r="BO25" s="7" t="s">
        <v>126</v>
      </c>
      <c r="BP25" s="10"/>
      <c r="BQ25" s="10" t="s">
        <v>265</v>
      </c>
      <c r="BR25" s="11"/>
      <c r="BS25" s="11"/>
      <c r="BT25" s="11"/>
      <c r="BU25" s="11"/>
      <c r="BV25" s="11"/>
      <c r="BW25" s="11"/>
    </row>
    <row r="26" spans="1:75" ht="24.75" customHeight="1" x14ac:dyDescent="0.35">
      <c r="A26" s="7" t="s">
        <v>528</v>
      </c>
      <c r="B26" s="7" t="s">
        <v>91</v>
      </c>
      <c r="C26" s="7"/>
      <c r="D26" s="7"/>
      <c r="E26" s="7" t="s">
        <v>116</v>
      </c>
      <c r="F26" s="8" t="s">
        <v>529</v>
      </c>
      <c r="G26" s="8" t="s">
        <v>530</v>
      </c>
      <c r="H26" s="7" t="s">
        <v>192</v>
      </c>
      <c r="I26" s="7" t="s">
        <v>531</v>
      </c>
      <c r="J26" s="7" t="s">
        <v>532</v>
      </c>
      <c r="K26" s="7" t="s">
        <v>97</v>
      </c>
      <c r="L26" s="7"/>
      <c r="M26" s="7" t="s">
        <v>533</v>
      </c>
      <c r="N26" s="7">
        <v>4</v>
      </c>
      <c r="O26" s="7">
        <v>12</v>
      </c>
      <c r="P26" s="7" t="s">
        <v>186</v>
      </c>
      <c r="Q26" s="7" t="s">
        <v>187</v>
      </c>
      <c r="R26" s="7">
        <v>40754</v>
      </c>
      <c r="S26" s="7" t="s">
        <v>98</v>
      </c>
      <c r="T26" s="7" t="s">
        <v>120</v>
      </c>
      <c r="U26" s="7"/>
      <c r="V26" s="7">
        <v>1</v>
      </c>
      <c r="W26" s="7"/>
      <c r="X26" s="7"/>
      <c r="Y26" s="7"/>
      <c r="Z26" s="7"/>
      <c r="AA26" s="7"/>
      <c r="AB26" s="7"/>
      <c r="AC26" s="7" t="s">
        <v>534</v>
      </c>
      <c r="AD26" s="8" t="s">
        <v>535</v>
      </c>
      <c r="AE26" s="7">
        <v>1982</v>
      </c>
      <c r="AF26" s="7" t="s">
        <v>150</v>
      </c>
      <c r="AG26" s="7" t="s">
        <v>96</v>
      </c>
      <c r="AH26" s="7" t="s">
        <v>86</v>
      </c>
      <c r="AI26" s="7" t="s">
        <v>536</v>
      </c>
      <c r="AJ26" s="8" t="s">
        <v>537</v>
      </c>
      <c r="AK26" s="7">
        <v>1988</v>
      </c>
      <c r="AL26" s="7" t="s">
        <v>138</v>
      </c>
      <c r="AM26" s="7" t="s">
        <v>179</v>
      </c>
      <c r="AN26" s="7" t="s">
        <v>166</v>
      </c>
      <c r="AO26" s="7"/>
      <c r="AP26" s="7"/>
      <c r="AQ26" s="7"/>
      <c r="AR26" s="7"/>
      <c r="AS26" s="7"/>
      <c r="AT26" s="7"/>
      <c r="AU26" s="7"/>
      <c r="AV26" s="8" t="s">
        <v>538</v>
      </c>
      <c r="AW26" s="7"/>
      <c r="AX26" s="7"/>
      <c r="AY26" s="7"/>
      <c r="AZ26" s="7"/>
      <c r="BA26" s="7" t="s">
        <v>188</v>
      </c>
      <c r="BB26" s="7"/>
      <c r="BC26" s="7"/>
      <c r="BD26" s="7"/>
      <c r="BE26" s="7">
        <v>1</v>
      </c>
      <c r="BF26" s="7"/>
      <c r="BG26" s="7"/>
      <c r="BH26" s="7"/>
      <c r="BI26" s="7"/>
      <c r="BJ26" s="7"/>
      <c r="BK26" s="7" t="s">
        <v>539</v>
      </c>
      <c r="BL26" s="7"/>
      <c r="BM26" s="7"/>
      <c r="BN26" s="7"/>
      <c r="BO26" s="7" t="s">
        <v>126</v>
      </c>
      <c r="BP26" s="10" t="s">
        <v>212</v>
      </c>
      <c r="BQ26" s="10" t="s">
        <v>302</v>
      </c>
    </row>
    <row r="27" spans="1:75" ht="24.75" customHeight="1" x14ac:dyDescent="0.35">
      <c r="A27" s="7" t="s">
        <v>540</v>
      </c>
      <c r="B27" s="7" t="s">
        <v>109</v>
      </c>
      <c r="C27" s="7"/>
      <c r="D27" s="7"/>
      <c r="E27" s="7" t="s">
        <v>116</v>
      </c>
      <c r="F27" s="8" t="s">
        <v>541</v>
      </c>
      <c r="G27" s="8" t="s">
        <v>542</v>
      </c>
      <c r="H27" s="7" t="s">
        <v>192</v>
      </c>
      <c r="I27" s="7" t="s">
        <v>543</v>
      </c>
      <c r="J27" s="7" t="s">
        <v>544</v>
      </c>
      <c r="K27" s="7" t="s">
        <v>97</v>
      </c>
      <c r="L27" s="7"/>
      <c r="M27" s="7" t="s">
        <v>216</v>
      </c>
      <c r="N27" s="7">
        <v>2</v>
      </c>
      <c r="O27" s="7">
        <v>11</v>
      </c>
      <c r="P27" s="7" t="s">
        <v>187</v>
      </c>
      <c r="Q27" s="7" t="s">
        <v>187</v>
      </c>
      <c r="R27" s="7">
        <v>40754</v>
      </c>
      <c r="S27" s="7" t="s">
        <v>98</v>
      </c>
      <c r="T27" s="7" t="s">
        <v>104</v>
      </c>
      <c r="U27" s="7"/>
      <c r="V27" s="7">
        <v>4</v>
      </c>
      <c r="W27" s="7"/>
      <c r="X27" s="7"/>
      <c r="Y27" s="7"/>
      <c r="Z27" s="7"/>
      <c r="AA27" s="7"/>
      <c r="AB27" s="7"/>
      <c r="AC27" s="7" t="s">
        <v>545</v>
      </c>
      <c r="AD27" s="8" t="s">
        <v>546</v>
      </c>
      <c r="AE27" s="7">
        <v>1966</v>
      </c>
      <c r="AF27" s="7" t="s">
        <v>150</v>
      </c>
      <c r="AG27" s="7" t="s">
        <v>142</v>
      </c>
      <c r="AH27" s="7" t="s">
        <v>127</v>
      </c>
      <c r="AI27" s="7" t="s">
        <v>547</v>
      </c>
      <c r="AJ27" s="8" t="s">
        <v>548</v>
      </c>
      <c r="AK27" s="7">
        <v>1981</v>
      </c>
      <c r="AL27" s="7" t="s">
        <v>150</v>
      </c>
      <c r="AM27" s="7" t="s">
        <v>177</v>
      </c>
      <c r="AN27" s="7" t="s">
        <v>166</v>
      </c>
      <c r="AO27" s="7"/>
      <c r="AP27" s="7"/>
      <c r="AQ27" s="7"/>
      <c r="AR27" s="7"/>
      <c r="AS27" s="7"/>
      <c r="AT27" s="7"/>
      <c r="AU27" s="7"/>
      <c r="AV27" s="8" t="s">
        <v>549</v>
      </c>
      <c r="AW27" s="7"/>
      <c r="AX27" s="7"/>
      <c r="AY27" s="7"/>
      <c r="AZ27" s="7"/>
      <c r="BA27" s="7" t="s">
        <v>188</v>
      </c>
      <c r="BB27" s="7"/>
      <c r="BC27" s="7"/>
      <c r="BD27" s="7"/>
      <c r="BE27" s="7">
        <v>3</v>
      </c>
      <c r="BF27" s="7"/>
      <c r="BG27" s="7"/>
      <c r="BH27" s="7"/>
      <c r="BI27" s="7"/>
      <c r="BJ27" s="7"/>
      <c r="BK27" s="7" t="s">
        <v>550</v>
      </c>
      <c r="BL27" s="7"/>
      <c r="BM27" s="7"/>
      <c r="BN27" s="7"/>
      <c r="BO27" s="7" t="s">
        <v>126</v>
      </c>
      <c r="BP27" s="10" t="s">
        <v>212</v>
      </c>
      <c r="BQ27" s="10"/>
    </row>
    <row r="28" spans="1:75" ht="24.75" customHeight="1" x14ac:dyDescent="0.35">
      <c r="A28" s="7" t="s">
        <v>551</v>
      </c>
      <c r="B28" s="7" t="s">
        <v>109</v>
      </c>
      <c r="C28" s="7"/>
      <c r="D28" s="8" t="s">
        <v>552</v>
      </c>
      <c r="E28" s="7" t="s">
        <v>116</v>
      </c>
      <c r="F28" s="8" t="s">
        <v>553</v>
      </c>
      <c r="G28" s="8" t="s">
        <v>554</v>
      </c>
      <c r="H28" s="7" t="s">
        <v>192</v>
      </c>
      <c r="I28" s="7" t="s">
        <v>555</v>
      </c>
      <c r="J28" s="7" t="s">
        <v>556</v>
      </c>
      <c r="K28" s="7" t="s">
        <v>97</v>
      </c>
      <c r="L28" s="7"/>
      <c r="M28" s="7" t="s">
        <v>557</v>
      </c>
      <c r="N28" s="7">
        <v>1</v>
      </c>
      <c r="O28" s="7">
        <v>13</v>
      </c>
      <c r="P28" s="7" t="s">
        <v>220</v>
      </c>
      <c r="Q28" s="7" t="s">
        <v>187</v>
      </c>
      <c r="R28" s="7">
        <v>40754</v>
      </c>
      <c r="S28" s="7" t="s">
        <v>98</v>
      </c>
      <c r="T28" s="7" t="s">
        <v>120</v>
      </c>
      <c r="U28" s="7"/>
      <c r="V28" s="7">
        <v>6</v>
      </c>
      <c r="W28" s="7"/>
      <c r="X28" s="7"/>
      <c r="Y28" s="7"/>
      <c r="Z28" s="7"/>
      <c r="AA28" s="7"/>
      <c r="AB28" s="7"/>
      <c r="AC28" s="7" t="s">
        <v>558</v>
      </c>
      <c r="AD28" s="8" t="s">
        <v>559</v>
      </c>
      <c r="AE28" s="7">
        <v>1959</v>
      </c>
      <c r="AF28" s="7" t="s">
        <v>124</v>
      </c>
      <c r="AG28" s="7" t="s">
        <v>96</v>
      </c>
      <c r="AH28" s="7"/>
      <c r="AI28" s="7" t="s">
        <v>560</v>
      </c>
      <c r="AJ28" s="8" t="s">
        <v>561</v>
      </c>
      <c r="AK28" s="7">
        <v>1960</v>
      </c>
      <c r="AL28" s="7" t="s">
        <v>124</v>
      </c>
      <c r="AM28" s="7" t="s">
        <v>179</v>
      </c>
      <c r="AN28" s="7" t="s">
        <v>166</v>
      </c>
      <c r="AO28" s="7"/>
      <c r="AP28" s="7"/>
      <c r="AQ28" s="7"/>
      <c r="AR28" s="7"/>
      <c r="AS28" s="7"/>
      <c r="AT28" s="7"/>
      <c r="AU28" s="7"/>
      <c r="AV28" s="8" t="s">
        <v>562</v>
      </c>
      <c r="AW28" s="7"/>
      <c r="AX28" s="7"/>
      <c r="AY28" s="7"/>
      <c r="AZ28" s="7"/>
      <c r="BA28" s="7" t="s">
        <v>188</v>
      </c>
      <c r="BB28" s="7"/>
      <c r="BC28" s="7"/>
      <c r="BD28" s="7"/>
      <c r="BE28" s="7">
        <v>6</v>
      </c>
      <c r="BF28" s="7"/>
      <c r="BG28" s="7"/>
      <c r="BH28" s="7"/>
      <c r="BI28" s="7"/>
      <c r="BJ28" s="7"/>
      <c r="BK28" s="7" t="s">
        <v>563</v>
      </c>
      <c r="BL28" s="7"/>
      <c r="BM28" s="7"/>
      <c r="BN28" s="7"/>
      <c r="BO28" s="7" t="s">
        <v>126</v>
      </c>
      <c r="BP28" s="10" t="s">
        <v>212</v>
      </c>
      <c r="BQ28" s="10"/>
    </row>
    <row r="29" spans="1:75" ht="24.75" customHeight="1" x14ac:dyDescent="0.35">
      <c r="A29" s="7" t="s">
        <v>564</v>
      </c>
      <c r="B29" s="7" t="s">
        <v>91</v>
      </c>
      <c r="C29" s="7"/>
      <c r="D29" s="7"/>
      <c r="E29" s="7" t="s">
        <v>116</v>
      </c>
      <c r="F29" s="8" t="s">
        <v>565</v>
      </c>
      <c r="G29" s="8" t="s">
        <v>566</v>
      </c>
      <c r="H29" s="7" t="s">
        <v>185</v>
      </c>
      <c r="I29" s="7" t="s">
        <v>214</v>
      </c>
      <c r="J29" s="7" t="s">
        <v>567</v>
      </c>
      <c r="K29" s="7" t="s">
        <v>97</v>
      </c>
      <c r="L29" s="7"/>
      <c r="M29" s="7" t="s">
        <v>568</v>
      </c>
      <c r="N29" s="7">
        <v>2</v>
      </c>
      <c r="O29" s="7">
        <v>2</v>
      </c>
      <c r="P29" s="7" t="s">
        <v>227</v>
      </c>
      <c r="Q29" s="7" t="s">
        <v>187</v>
      </c>
      <c r="R29" s="7">
        <v>40754</v>
      </c>
      <c r="S29" s="7" t="s">
        <v>98</v>
      </c>
      <c r="T29" s="7" t="s">
        <v>120</v>
      </c>
      <c r="U29" s="7"/>
      <c r="V29" s="7">
        <v>1</v>
      </c>
      <c r="W29" s="7"/>
      <c r="X29" s="7"/>
      <c r="Y29" s="7"/>
      <c r="Z29" s="7"/>
      <c r="AA29" s="7"/>
      <c r="AB29" s="7"/>
      <c r="AC29" s="7" t="s">
        <v>569</v>
      </c>
      <c r="AD29" s="8" t="s">
        <v>570</v>
      </c>
      <c r="AE29" s="7">
        <v>1977</v>
      </c>
      <c r="AF29" s="7" t="s">
        <v>124</v>
      </c>
      <c r="AG29" s="7" t="s">
        <v>96</v>
      </c>
      <c r="AH29" s="7"/>
      <c r="AI29" s="7" t="s">
        <v>571</v>
      </c>
      <c r="AJ29" s="8" t="s">
        <v>572</v>
      </c>
      <c r="AK29" s="7">
        <v>1979</v>
      </c>
      <c r="AL29" s="7" t="s">
        <v>124</v>
      </c>
      <c r="AM29" s="7" t="s">
        <v>179</v>
      </c>
      <c r="AN29" s="7" t="s">
        <v>166</v>
      </c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 t="s">
        <v>188</v>
      </c>
      <c r="BB29" s="7"/>
      <c r="BC29" s="7"/>
      <c r="BD29" s="7"/>
      <c r="BE29" s="7">
        <v>0</v>
      </c>
      <c r="BF29" s="7"/>
      <c r="BG29" s="7"/>
      <c r="BH29" s="7"/>
      <c r="BI29" s="7"/>
      <c r="BJ29" s="7"/>
      <c r="BK29" s="7" t="s">
        <v>211</v>
      </c>
      <c r="BL29" s="7"/>
      <c r="BM29" s="7"/>
      <c r="BN29" s="7"/>
      <c r="BO29" s="7" t="s">
        <v>126</v>
      </c>
      <c r="BP29" s="10" t="s">
        <v>212</v>
      </c>
      <c r="BQ29" s="10"/>
    </row>
    <row r="30" spans="1:75" ht="24.75" customHeight="1" x14ac:dyDescent="0.35">
      <c r="A30" s="7" t="s">
        <v>573</v>
      </c>
      <c r="B30" s="7" t="s">
        <v>109</v>
      </c>
      <c r="C30" s="7"/>
      <c r="D30" s="8" t="s">
        <v>574</v>
      </c>
      <c r="E30" s="7" t="s">
        <v>116</v>
      </c>
      <c r="F30" s="8" t="s">
        <v>575</v>
      </c>
      <c r="G30" s="8" t="s">
        <v>576</v>
      </c>
      <c r="H30" s="7" t="s">
        <v>185</v>
      </c>
      <c r="I30" s="7" t="s">
        <v>577</v>
      </c>
      <c r="J30" s="7" t="s">
        <v>578</v>
      </c>
      <c r="K30" s="7" t="s">
        <v>97</v>
      </c>
      <c r="L30" s="7"/>
      <c r="M30" s="7" t="s">
        <v>579</v>
      </c>
      <c r="N30" s="7">
        <v>1</v>
      </c>
      <c r="O30" s="7">
        <v>8</v>
      </c>
      <c r="P30" s="7" t="s">
        <v>205</v>
      </c>
      <c r="Q30" s="7" t="s">
        <v>187</v>
      </c>
      <c r="R30" s="7">
        <v>40754</v>
      </c>
      <c r="S30" s="7" t="s">
        <v>98</v>
      </c>
      <c r="T30" s="7" t="s">
        <v>120</v>
      </c>
      <c r="U30" s="7"/>
      <c r="V30" s="7">
        <v>1</v>
      </c>
      <c r="W30" s="7"/>
      <c r="X30" s="7"/>
      <c r="Y30" s="7"/>
      <c r="Z30" s="7"/>
      <c r="AA30" s="7"/>
      <c r="AB30" s="7"/>
      <c r="AC30" s="7" t="s">
        <v>580</v>
      </c>
      <c r="AD30" s="8" t="s">
        <v>581</v>
      </c>
      <c r="AE30" s="7">
        <v>1972</v>
      </c>
      <c r="AF30" s="7" t="s">
        <v>124</v>
      </c>
      <c r="AG30" s="7" t="s">
        <v>96</v>
      </c>
      <c r="AH30" s="7" t="s">
        <v>127</v>
      </c>
      <c r="AI30" s="7" t="s">
        <v>582</v>
      </c>
      <c r="AJ30" s="8" t="s">
        <v>583</v>
      </c>
      <c r="AK30" s="7">
        <v>1989</v>
      </c>
      <c r="AL30" s="7" t="s">
        <v>124</v>
      </c>
      <c r="AM30" s="7" t="s">
        <v>179</v>
      </c>
      <c r="AN30" s="7" t="s">
        <v>166</v>
      </c>
      <c r="AO30" s="7"/>
      <c r="AP30" s="7"/>
      <c r="AQ30" s="7"/>
      <c r="AR30" s="7"/>
      <c r="AS30" s="7"/>
      <c r="AT30" s="7"/>
      <c r="AU30" s="7"/>
      <c r="AV30" s="8" t="s">
        <v>584</v>
      </c>
      <c r="AW30" s="7"/>
      <c r="AX30" s="7"/>
      <c r="AY30" s="7"/>
      <c r="AZ30" s="7"/>
      <c r="BA30" s="7" t="s">
        <v>188</v>
      </c>
      <c r="BB30" s="7"/>
      <c r="BC30" s="7"/>
      <c r="BD30" s="7"/>
      <c r="BE30" s="7">
        <v>2</v>
      </c>
      <c r="BF30" s="7"/>
      <c r="BG30" s="7"/>
      <c r="BH30" s="7"/>
      <c r="BI30" s="7"/>
      <c r="BJ30" s="7"/>
      <c r="BK30" s="7" t="s">
        <v>211</v>
      </c>
      <c r="BL30" s="7"/>
      <c r="BM30" s="7"/>
      <c r="BN30" s="7"/>
      <c r="BO30" s="7" t="s">
        <v>126</v>
      </c>
      <c r="BP30" s="10" t="s">
        <v>212</v>
      </c>
      <c r="BQ30" s="10"/>
    </row>
    <row r="31" spans="1:75" ht="24.75" customHeight="1" x14ac:dyDescent="0.35">
      <c r="A31" s="7" t="s">
        <v>585</v>
      </c>
      <c r="B31" s="7" t="s">
        <v>109</v>
      </c>
      <c r="C31" s="7"/>
      <c r="D31" s="7"/>
      <c r="E31" s="7" t="s">
        <v>116</v>
      </c>
      <c r="F31" s="8" t="s">
        <v>586</v>
      </c>
      <c r="G31" s="8" t="s">
        <v>587</v>
      </c>
      <c r="H31" s="7" t="s">
        <v>192</v>
      </c>
      <c r="I31" s="7" t="s">
        <v>588</v>
      </c>
      <c r="J31" s="7" t="s">
        <v>589</v>
      </c>
      <c r="K31" s="7" t="s">
        <v>97</v>
      </c>
      <c r="L31" s="7"/>
      <c r="M31" s="7" t="s">
        <v>590</v>
      </c>
      <c r="N31" s="7">
        <v>6</v>
      </c>
      <c r="O31" s="7">
        <v>4</v>
      </c>
      <c r="P31" s="7" t="s">
        <v>205</v>
      </c>
      <c r="Q31" s="7" t="s">
        <v>187</v>
      </c>
      <c r="R31" s="7">
        <v>40754</v>
      </c>
      <c r="S31" s="7" t="s">
        <v>98</v>
      </c>
      <c r="T31" s="7" t="s">
        <v>120</v>
      </c>
      <c r="U31" s="7"/>
      <c r="V31" s="7">
        <v>1</v>
      </c>
      <c r="W31" s="7"/>
      <c r="X31" s="7"/>
      <c r="Y31" s="7"/>
      <c r="Z31" s="7"/>
      <c r="AA31" s="7"/>
      <c r="AB31" s="7"/>
      <c r="AC31" s="7" t="s">
        <v>591</v>
      </c>
      <c r="AD31" s="8" t="s">
        <v>592</v>
      </c>
      <c r="AE31" s="7">
        <v>1986</v>
      </c>
      <c r="AF31" s="7" t="s">
        <v>124</v>
      </c>
      <c r="AG31" s="7" t="s">
        <v>96</v>
      </c>
      <c r="AH31" s="7" t="s">
        <v>127</v>
      </c>
      <c r="AI31" s="7" t="s">
        <v>593</v>
      </c>
      <c r="AJ31" s="8" t="s">
        <v>594</v>
      </c>
      <c r="AK31" s="7">
        <v>1986</v>
      </c>
      <c r="AL31" s="7" t="s">
        <v>138</v>
      </c>
      <c r="AM31" s="7" t="s">
        <v>179</v>
      </c>
      <c r="AN31" s="7" t="s">
        <v>166</v>
      </c>
      <c r="AO31" s="7"/>
      <c r="AP31" s="7"/>
      <c r="AQ31" s="7"/>
      <c r="AR31" s="7"/>
      <c r="AS31" s="7"/>
      <c r="AT31" s="7"/>
      <c r="AU31" s="7"/>
      <c r="AV31" s="8" t="s">
        <v>595</v>
      </c>
      <c r="AW31" s="7"/>
      <c r="AX31" s="7"/>
      <c r="AY31" s="7"/>
      <c r="AZ31" s="7"/>
      <c r="BA31" s="7" t="s">
        <v>188</v>
      </c>
      <c r="BB31" s="7"/>
      <c r="BC31" s="7"/>
      <c r="BD31" s="7"/>
      <c r="BE31" s="7">
        <v>2</v>
      </c>
      <c r="BF31" s="7"/>
      <c r="BG31" s="7"/>
      <c r="BH31" s="7"/>
      <c r="BI31" s="7"/>
      <c r="BJ31" s="7"/>
      <c r="BK31" s="7" t="s">
        <v>211</v>
      </c>
      <c r="BL31" s="7"/>
      <c r="BM31" s="7"/>
      <c r="BN31" s="7"/>
      <c r="BO31" s="7" t="s">
        <v>126</v>
      </c>
      <c r="BP31" s="10" t="s">
        <v>212</v>
      </c>
      <c r="BQ31" s="10"/>
    </row>
    <row r="32" spans="1:75" ht="24.75" customHeight="1" x14ac:dyDescent="0.35">
      <c r="A32" s="7" t="s">
        <v>596</v>
      </c>
      <c r="B32" s="7" t="s">
        <v>109</v>
      </c>
      <c r="C32" s="7"/>
      <c r="D32" s="7"/>
      <c r="E32" s="7" t="s">
        <v>116</v>
      </c>
      <c r="F32" s="8" t="s">
        <v>597</v>
      </c>
      <c r="G32" s="8" t="s">
        <v>598</v>
      </c>
      <c r="H32" s="7" t="s">
        <v>192</v>
      </c>
      <c r="I32" s="7" t="s">
        <v>599</v>
      </c>
      <c r="J32" s="7" t="s">
        <v>600</v>
      </c>
      <c r="K32" s="7" t="s">
        <v>97</v>
      </c>
      <c r="L32" s="7"/>
      <c r="M32" s="7" t="s">
        <v>219</v>
      </c>
      <c r="N32" s="7">
        <v>3</v>
      </c>
      <c r="O32" s="7">
        <v>3</v>
      </c>
      <c r="P32" s="7" t="s">
        <v>187</v>
      </c>
      <c r="Q32" s="7" t="s">
        <v>187</v>
      </c>
      <c r="R32" s="7">
        <v>40754</v>
      </c>
      <c r="S32" s="7" t="s">
        <v>98</v>
      </c>
      <c r="T32" s="7" t="s">
        <v>120</v>
      </c>
      <c r="U32" s="7"/>
      <c r="V32" s="7">
        <v>2</v>
      </c>
      <c r="W32" s="7" t="s">
        <v>99</v>
      </c>
      <c r="X32" s="7"/>
      <c r="Y32" s="7" t="s">
        <v>99</v>
      </c>
      <c r="Z32" s="7"/>
      <c r="AA32" s="7"/>
      <c r="AB32" s="7" t="s">
        <v>99</v>
      </c>
      <c r="AC32" s="7" t="s">
        <v>601</v>
      </c>
      <c r="AD32" s="8" t="s">
        <v>602</v>
      </c>
      <c r="AE32" s="7">
        <v>1968</v>
      </c>
      <c r="AF32" s="7" t="s">
        <v>138</v>
      </c>
      <c r="AG32" s="7" t="s">
        <v>96</v>
      </c>
      <c r="AH32" s="7" t="s">
        <v>127</v>
      </c>
      <c r="AI32" s="7" t="s">
        <v>603</v>
      </c>
      <c r="AJ32" s="8" t="s">
        <v>604</v>
      </c>
      <c r="AK32" s="7">
        <v>1970</v>
      </c>
      <c r="AL32" s="7" t="s">
        <v>150</v>
      </c>
      <c r="AM32" s="7" t="s">
        <v>179</v>
      </c>
      <c r="AN32" s="7" t="s">
        <v>166</v>
      </c>
      <c r="AO32" s="7"/>
      <c r="AP32" s="7"/>
      <c r="AQ32" s="7"/>
      <c r="AR32" s="7"/>
      <c r="AS32" s="7"/>
      <c r="AT32" s="7"/>
      <c r="AU32" s="7"/>
      <c r="AV32" s="8" t="s">
        <v>605</v>
      </c>
      <c r="AW32" s="7"/>
      <c r="AX32" s="7"/>
      <c r="AY32" s="7"/>
      <c r="AZ32" s="7"/>
      <c r="BA32" s="7" t="s">
        <v>188</v>
      </c>
      <c r="BB32" s="7"/>
      <c r="BC32" s="7"/>
      <c r="BD32" s="7"/>
      <c r="BE32" s="7">
        <v>1</v>
      </c>
      <c r="BF32" s="7"/>
      <c r="BG32" s="7"/>
      <c r="BH32" s="7"/>
      <c r="BI32" s="7"/>
      <c r="BJ32" s="7"/>
      <c r="BK32" s="7" t="s">
        <v>211</v>
      </c>
      <c r="BL32" s="7"/>
      <c r="BM32" s="7"/>
      <c r="BN32" s="7"/>
      <c r="BO32" s="7" t="s">
        <v>126</v>
      </c>
      <c r="BP32" s="10" t="s">
        <v>212</v>
      </c>
      <c r="BQ32" s="10"/>
    </row>
    <row r="33" spans="1:69" ht="24.75" customHeight="1" x14ac:dyDescent="0.35">
      <c r="A33" s="7" t="s">
        <v>606</v>
      </c>
      <c r="B33" s="7" t="s">
        <v>109</v>
      </c>
      <c r="C33" s="7"/>
      <c r="D33" s="8" t="s">
        <v>607</v>
      </c>
      <c r="E33" s="7" t="s">
        <v>116</v>
      </c>
      <c r="F33" s="8" t="s">
        <v>608</v>
      </c>
      <c r="G33" s="8" t="s">
        <v>609</v>
      </c>
      <c r="H33" s="7" t="s">
        <v>192</v>
      </c>
      <c r="I33" s="7" t="s">
        <v>610</v>
      </c>
      <c r="J33" s="7" t="s">
        <v>611</v>
      </c>
      <c r="K33" s="7" t="s">
        <v>97</v>
      </c>
      <c r="L33" s="7"/>
      <c r="M33" s="7" t="s">
        <v>612</v>
      </c>
      <c r="N33" s="7">
        <v>2</v>
      </c>
      <c r="O33" s="7">
        <v>15</v>
      </c>
      <c r="P33" s="7" t="s">
        <v>205</v>
      </c>
      <c r="Q33" s="7" t="s">
        <v>187</v>
      </c>
      <c r="R33" s="7">
        <v>40754</v>
      </c>
      <c r="S33" s="7" t="s">
        <v>98</v>
      </c>
      <c r="T33" s="7" t="s">
        <v>120</v>
      </c>
      <c r="U33" s="7"/>
      <c r="V33" s="7">
        <v>3</v>
      </c>
      <c r="W33" s="7"/>
      <c r="X33" s="7"/>
      <c r="Y33" s="7"/>
      <c r="Z33" s="7"/>
      <c r="AA33" s="7"/>
      <c r="AB33" s="7"/>
      <c r="AC33" s="7" t="s">
        <v>613</v>
      </c>
      <c r="AD33" s="8" t="s">
        <v>614</v>
      </c>
      <c r="AE33" s="7">
        <v>1970</v>
      </c>
      <c r="AF33" s="7" t="s">
        <v>124</v>
      </c>
      <c r="AG33" s="7" t="s">
        <v>96</v>
      </c>
      <c r="AH33" s="7" t="s">
        <v>127</v>
      </c>
      <c r="AI33" s="7" t="s">
        <v>615</v>
      </c>
      <c r="AJ33" s="8" t="s">
        <v>616</v>
      </c>
      <c r="AK33" s="7">
        <v>1977</v>
      </c>
      <c r="AL33" s="7" t="s">
        <v>124</v>
      </c>
      <c r="AM33" s="7" t="s">
        <v>179</v>
      </c>
      <c r="AN33" s="7" t="s">
        <v>166</v>
      </c>
      <c r="AO33" s="7"/>
      <c r="AP33" s="7"/>
      <c r="AQ33" s="7"/>
      <c r="AR33" s="7"/>
      <c r="AS33" s="7"/>
      <c r="AT33" s="7"/>
      <c r="AU33" s="7"/>
      <c r="AV33" s="8" t="s">
        <v>617</v>
      </c>
      <c r="AW33" s="7"/>
      <c r="AX33" s="7"/>
      <c r="AY33" s="7"/>
      <c r="AZ33" s="7"/>
      <c r="BA33" s="7" t="s">
        <v>188</v>
      </c>
      <c r="BB33" s="7"/>
      <c r="BC33" s="7"/>
      <c r="BD33" s="7"/>
      <c r="BE33" s="7">
        <v>2</v>
      </c>
      <c r="BF33" s="7"/>
      <c r="BG33" s="7"/>
      <c r="BH33" s="7"/>
      <c r="BI33" s="7"/>
      <c r="BJ33" s="7"/>
      <c r="BK33" s="7" t="s">
        <v>211</v>
      </c>
      <c r="BL33" s="7"/>
      <c r="BM33" s="7"/>
      <c r="BN33" s="7"/>
      <c r="BO33" s="7" t="s">
        <v>126</v>
      </c>
      <c r="BP33" s="10" t="s">
        <v>212</v>
      </c>
      <c r="BQ33" s="10"/>
    </row>
    <row r="34" spans="1:69" ht="24.75" customHeight="1" x14ac:dyDescent="0.35">
      <c r="A34" s="7" t="s">
        <v>618</v>
      </c>
      <c r="B34" s="7" t="s">
        <v>109</v>
      </c>
      <c r="C34" s="7"/>
      <c r="D34" s="8" t="s">
        <v>619</v>
      </c>
      <c r="E34" s="7" t="s">
        <v>116</v>
      </c>
      <c r="F34" s="8" t="s">
        <v>620</v>
      </c>
      <c r="G34" s="8" t="s">
        <v>621</v>
      </c>
      <c r="H34" s="7" t="s">
        <v>185</v>
      </c>
      <c r="I34" s="7" t="s">
        <v>622</v>
      </c>
      <c r="J34" s="7" t="s">
        <v>623</v>
      </c>
      <c r="K34" s="7" t="s">
        <v>97</v>
      </c>
      <c r="L34" s="7"/>
      <c r="M34" s="7" t="s">
        <v>624</v>
      </c>
      <c r="N34" s="7">
        <v>3</v>
      </c>
      <c r="O34" s="7">
        <v>5</v>
      </c>
      <c r="P34" s="7" t="s">
        <v>205</v>
      </c>
      <c r="Q34" s="7" t="s">
        <v>187</v>
      </c>
      <c r="R34" s="7">
        <v>40754</v>
      </c>
      <c r="S34" s="7" t="s">
        <v>98</v>
      </c>
      <c r="T34" s="7" t="s">
        <v>120</v>
      </c>
      <c r="U34" s="7"/>
      <c r="V34" s="7">
        <v>3</v>
      </c>
      <c r="W34" s="7"/>
      <c r="X34" s="7"/>
      <c r="Y34" s="7"/>
      <c r="Z34" s="7"/>
      <c r="AA34" s="7"/>
      <c r="AB34" s="7"/>
      <c r="AC34" s="7" t="s">
        <v>625</v>
      </c>
      <c r="AD34" s="8" t="s">
        <v>626</v>
      </c>
      <c r="AE34" s="7">
        <v>1979</v>
      </c>
      <c r="AF34" s="7" t="s">
        <v>138</v>
      </c>
      <c r="AG34" s="7" t="s">
        <v>96</v>
      </c>
      <c r="AH34" s="7" t="s">
        <v>86</v>
      </c>
      <c r="AI34" s="7" t="s">
        <v>627</v>
      </c>
      <c r="AJ34" s="8" t="s">
        <v>628</v>
      </c>
      <c r="AK34" s="7">
        <v>1979</v>
      </c>
      <c r="AL34" s="7" t="s">
        <v>138</v>
      </c>
      <c r="AM34" s="7" t="s">
        <v>179</v>
      </c>
      <c r="AN34" s="7" t="s">
        <v>166</v>
      </c>
      <c r="AO34" s="7"/>
      <c r="AP34" s="7"/>
      <c r="AQ34" s="7"/>
      <c r="AR34" s="7"/>
      <c r="AS34" s="7"/>
      <c r="AT34" s="7"/>
      <c r="AU34" s="7"/>
      <c r="AV34" s="8" t="s">
        <v>629</v>
      </c>
      <c r="AW34" s="7"/>
      <c r="AX34" s="7"/>
      <c r="AY34" s="7"/>
      <c r="AZ34" s="7"/>
      <c r="BA34" s="7" t="s">
        <v>188</v>
      </c>
      <c r="BB34" s="7"/>
      <c r="BC34" s="7"/>
      <c r="BD34" s="7"/>
      <c r="BE34" s="7">
        <v>2</v>
      </c>
      <c r="BF34" s="7"/>
      <c r="BG34" s="7"/>
      <c r="BH34" s="7"/>
      <c r="BI34" s="7"/>
      <c r="BJ34" s="7"/>
      <c r="BK34" s="7" t="s">
        <v>211</v>
      </c>
      <c r="BL34" s="7"/>
      <c r="BM34" s="7"/>
      <c r="BN34" s="7"/>
      <c r="BO34" s="7" t="s">
        <v>126</v>
      </c>
      <c r="BP34" s="10" t="s">
        <v>212</v>
      </c>
      <c r="BQ34" s="10"/>
    </row>
    <row r="35" spans="1:69" ht="24.75" customHeight="1" x14ac:dyDescent="0.35">
      <c r="A35" s="7" t="s">
        <v>630</v>
      </c>
      <c r="B35" s="7" t="s">
        <v>109</v>
      </c>
      <c r="C35" s="7"/>
      <c r="D35" s="8" t="s">
        <v>631</v>
      </c>
      <c r="E35" s="7" t="s">
        <v>116</v>
      </c>
      <c r="F35" s="8" t="s">
        <v>632</v>
      </c>
      <c r="G35" s="8" t="s">
        <v>633</v>
      </c>
      <c r="H35" s="7" t="s">
        <v>185</v>
      </c>
      <c r="I35" s="7" t="s">
        <v>189</v>
      </c>
      <c r="J35" s="7" t="s">
        <v>634</v>
      </c>
      <c r="K35" s="7" t="s">
        <v>97</v>
      </c>
      <c r="L35" s="7"/>
      <c r="M35" s="7" t="s">
        <v>579</v>
      </c>
      <c r="N35" s="7">
        <v>3</v>
      </c>
      <c r="O35" s="7">
        <v>8</v>
      </c>
      <c r="P35" s="7" t="s">
        <v>205</v>
      </c>
      <c r="Q35" s="7" t="s">
        <v>187</v>
      </c>
      <c r="R35" s="7">
        <v>40754</v>
      </c>
      <c r="S35" s="7" t="s">
        <v>98</v>
      </c>
      <c r="T35" s="7" t="s">
        <v>120</v>
      </c>
      <c r="U35" s="7"/>
      <c r="V35" s="7">
        <v>2</v>
      </c>
      <c r="W35" s="7" t="s">
        <v>92</v>
      </c>
      <c r="X35" s="8" t="s">
        <v>635</v>
      </c>
      <c r="Y35" s="7" t="s">
        <v>92</v>
      </c>
      <c r="Z35" s="7" t="s">
        <v>636</v>
      </c>
      <c r="AA35" s="7"/>
      <c r="AB35" s="7"/>
      <c r="AC35" s="7" t="s">
        <v>637</v>
      </c>
      <c r="AD35" s="8" t="s">
        <v>638</v>
      </c>
      <c r="AE35" s="7">
        <v>1964</v>
      </c>
      <c r="AF35" s="7" t="s">
        <v>138</v>
      </c>
      <c r="AG35" s="7" t="s">
        <v>96</v>
      </c>
      <c r="AH35" s="7" t="s">
        <v>95</v>
      </c>
      <c r="AI35" s="7" t="s">
        <v>639</v>
      </c>
      <c r="AJ35" s="8" t="s">
        <v>640</v>
      </c>
      <c r="AK35" s="7">
        <v>1973</v>
      </c>
      <c r="AL35" s="7" t="s">
        <v>124</v>
      </c>
      <c r="AM35" s="7" t="s">
        <v>179</v>
      </c>
      <c r="AN35" s="7" t="s">
        <v>166</v>
      </c>
      <c r="AO35" s="7"/>
      <c r="AP35" s="7"/>
      <c r="AQ35" s="7"/>
      <c r="AR35" s="7"/>
      <c r="AS35" s="7"/>
      <c r="AT35" s="7"/>
      <c r="AU35" s="7"/>
      <c r="AV35" s="8" t="s">
        <v>641</v>
      </c>
      <c r="AW35" s="7"/>
      <c r="AX35" s="7">
        <v>158</v>
      </c>
      <c r="AY35" s="7">
        <v>54</v>
      </c>
      <c r="AZ35" s="7"/>
      <c r="BA35" s="7" t="s">
        <v>188</v>
      </c>
      <c r="BB35" s="7"/>
      <c r="BC35" s="7"/>
      <c r="BD35" s="7"/>
      <c r="BE35" s="7">
        <v>1</v>
      </c>
      <c r="BF35" s="7"/>
      <c r="BG35" s="7"/>
      <c r="BH35" s="7"/>
      <c r="BI35" s="7"/>
      <c r="BJ35" s="7"/>
      <c r="BK35" s="7" t="s">
        <v>211</v>
      </c>
      <c r="BL35" s="7"/>
      <c r="BM35" s="7"/>
      <c r="BN35" s="7"/>
      <c r="BO35" s="7" t="s">
        <v>126</v>
      </c>
      <c r="BP35" s="10" t="s">
        <v>212</v>
      </c>
      <c r="BQ35" s="10"/>
    </row>
    <row r="36" spans="1:69" ht="24.75" customHeight="1" x14ac:dyDescent="0.35">
      <c r="A36" s="7" t="s">
        <v>642</v>
      </c>
      <c r="B36" s="7" t="s">
        <v>91</v>
      </c>
      <c r="C36" s="7"/>
      <c r="D36" s="8" t="s">
        <v>643</v>
      </c>
      <c r="E36" s="7" t="s">
        <v>116</v>
      </c>
      <c r="F36" s="8" t="s">
        <v>644</v>
      </c>
      <c r="G36" s="8" t="s">
        <v>645</v>
      </c>
      <c r="H36" s="7" t="s">
        <v>192</v>
      </c>
      <c r="I36" s="7" t="s">
        <v>646</v>
      </c>
      <c r="J36" s="7" t="s">
        <v>647</v>
      </c>
      <c r="K36" s="7" t="s">
        <v>97</v>
      </c>
      <c r="L36" s="7"/>
      <c r="M36" s="7" t="s">
        <v>648</v>
      </c>
      <c r="N36" s="7">
        <v>3</v>
      </c>
      <c r="O36" s="7">
        <v>17</v>
      </c>
      <c r="P36" s="7" t="s">
        <v>205</v>
      </c>
      <c r="Q36" s="7" t="s">
        <v>187</v>
      </c>
      <c r="R36" s="7">
        <v>40754</v>
      </c>
      <c r="S36" s="7" t="s">
        <v>98</v>
      </c>
      <c r="T36" s="7" t="s">
        <v>120</v>
      </c>
      <c r="U36" s="7"/>
      <c r="V36" s="7">
        <v>3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 t="s">
        <v>173</v>
      </c>
      <c r="AH36" s="7"/>
      <c r="AI36" s="7" t="s">
        <v>649</v>
      </c>
      <c r="AJ36" s="8" t="s">
        <v>650</v>
      </c>
      <c r="AK36" s="7">
        <v>1977</v>
      </c>
      <c r="AL36" s="7" t="s">
        <v>124</v>
      </c>
      <c r="AM36" s="7" t="s">
        <v>179</v>
      </c>
      <c r="AN36" s="7" t="s">
        <v>166</v>
      </c>
      <c r="AO36" s="7"/>
      <c r="AP36" s="7"/>
      <c r="AQ36" s="7"/>
      <c r="AR36" s="7"/>
      <c r="AS36" s="7"/>
      <c r="AT36" s="7"/>
      <c r="AU36" s="7"/>
      <c r="AV36" s="8" t="s">
        <v>651</v>
      </c>
      <c r="AW36" s="7"/>
      <c r="AX36" s="7"/>
      <c r="AY36" s="7"/>
      <c r="AZ36" s="7"/>
      <c r="BA36" s="7" t="s">
        <v>188</v>
      </c>
      <c r="BB36" s="7"/>
      <c r="BC36" s="7"/>
      <c r="BD36" s="7"/>
      <c r="BE36" s="7">
        <v>2</v>
      </c>
      <c r="BF36" s="7"/>
      <c r="BG36" s="7"/>
      <c r="BH36" s="7"/>
      <c r="BI36" s="7"/>
      <c r="BJ36" s="7"/>
      <c r="BK36" s="7" t="s">
        <v>211</v>
      </c>
      <c r="BL36" s="7"/>
      <c r="BM36" s="7"/>
      <c r="BN36" s="7"/>
      <c r="BO36" s="7" t="s">
        <v>126</v>
      </c>
      <c r="BP36" s="10" t="s">
        <v>212</v>
      </c>
      <c r="BQ36" s="10"/>
    </row>
    <row r="37" spans="1:69" ht="24.75" customHeight="1" x14ac:dyDescent="0.35">
      <c r="A37" s="7" t="s">
        <v>652</v>
      </c>
      <c r="B37" s="7" t="s">
        <v>91</v>
      </c>
      <c r="C37" s="7"/>
      <c r="D37" s="8" t="s">
        <v>653</v>
      </c>
      <c r="E37" s="7" t="s">
        <v>116</v>
      </c>
      <c r="F37" s="8" t="s">
        <v>654</v>
      </c>
      <c r="G37" s="8" t="s">
        <v>655</v>
      </c>
      <c r="H37" s="7" t="s">
        <v>192</v>
      </c>
      <c r="I37" s="7" t="s">
        <v>656</v>
      </c>
      <c r="J37" s="8" t="s">
        <v>657</v>
      </c>
      <c r="K37" s="7" t="s">
        <v>97</v>
      </c>
      <c r="L37" s="7"/>
      <c r="M37" s="7" t="s">
        <v>648</v>
      </c>
      <c r="N37" s="7">
        <v>3</v>
      </c>
      <c r="O37" s="7">
        <v>17</v>
      </c>
      <c r="P37" s="7" t="s">
        <v>658</v>
      </c>
      <c r="Q37" s="7" t="s">
        <v>187</v>
      </c>
      <c r="R37" s="7">
        <v>40754</v>
      </c>
      <c r="S37" s="7" t="s">
        <v>98</v>
      </c>
      <c r="T37" s="7" t="s">
        <v>120</v>
      </c>
      <c r="U37" s="7"/>
      <c r="V37" s="7">
        <v>10</v>
      </c>
      <c r="W37" s="7"/>
      <c r="X37" s="7"/>
      <c r="Y37" s="7"/>
      <c r="Z37" s="7"/>
      <c r="AA37" s="7"/>
      <c r="AB37" s="7" t="s">
        <v>99</v>
      </c>
      <c r="AC37" s="7" t="s">
        <v>659</v>
      </c>
      <c r="AD37" s="8" t="s">
        <v>660</v>
      </c>
      <c r="AE37" s="7">
        <v>1957</v>
      </c>
      <c r="AF37" s="7" t="s">
        <v>124</v>
      </c>
      <c r="AG37" s="7" t="s">
        <v>96</v>
      </c>
      <c r="AH37" s="7" t="s">
        <v>95</v>
      </c>
      <c r="AI37" s="7" t="s">
        <v>661</v>
      </c>
      <c r="AJ37" s="8" t="s">
        <v>662</v>
      </c>
      <c r="AK37" s="7">
        <v>1961</v>
      </c>
      <c r="AL37" s="7" t="s">
        <v>124</v>
      </c>
      <c r="AM37" s="7" t="s">
        <v>179</v>
      </c>
      <c r="AN37" s="7" t="s">
        <v>166</v>
      </c>
      <c r="AO37" s="7"/>
      <c r="AP37" s="7"/>
      <c r="AQ37" s="7"/>
      <c r="AR37" s="7"/>
      <c r="AS37" s="7"/>
      <c r="AT37" s="7"/>
      <c r="AU37" s="7"/>
      <c r="AV37" s="8" t="s">
        <v>663</v>
      </c>
      <c r="AW37" s="7"/>
      <c r="AX37" s="7"/>
      <c r="AY37" s="7"/>
      <c r="AZ37" s="7"/>
      <c r="BA37" s="7" t="s">
        <v>188</v>
      </c>
      <c r="BB37" s="7"/>
      <c r="BC37" s="7"/>
      <c r="BD37" s="7"/>
      <c r="BE37" s="7">
        <v>9</v>
      </c>
      <c r="BF37" s="7"/>
      <c r="BG37" s="7"/>
      <c r="BH37" s="7"/>
      <c r="BI37" s="7"/>
      <c r="BJ37" s="7"/>
      <c r="BK37" s="7" t="s">
        <v>211</v>
      </c>
      <c r="BL37" s="7"/>
      <c r="BM37" s="7"/>
      <c r="BN37" s="7"/>
      <c r="BO37" s="7" t="s">
        <v>126</v>
      </c>
      <c r="BP37" s="10"/>
      <c r="BQ37" s="10"/>
    </row>
    <row r="38" spans="1:69" ht="24.75" customHeight="1" x14ac:dyDescent="0.35">
      <c r="A38" s="7" t="s">
        <v>664</v>
      </c>
      <c r="B38" s="7" t="s">
        <v>109</v>
      </c>
      <c r="C38" s="7"/>
      <c r="D38" s="8" t="s">
        <v>665</v>
      </c>
      <c r="E38" s="7" t="s">
        <v>116</v>
      </c>
      <c r="F38" s="8" t="s">
        <v>666</v>
      </c>
      <c r="G38" s="8" t="s">
        <v>667</v>
      </c>
      <c r="H38" s="7" t="s">
        <v>185</v>
      </c>
      <c r="I38" s="7" t="s">
        <v>668</v>
      </c>
      <c r="J38" s="8" t="s">
        <v>669</v>
      </c>
      <c r="K38" s="7" t="s">
        <v>97</v>
      </c>
      <c r="L38" s="7"/>
      <c r="M38" s="7" t="s">
        <v>579</v>
      </c>
      <c r="N38" s="7">
        <v>3</v>
      </c>
      <c r="O38" s="7">
        <v>8</v>
      </c>
      <c r="P38" s="7" t="s">
        <v>205</v>
      </c>
      <c r="Q38" s="7" t="s">
        <v>187</v>
      </c>
      <c r="R38" s="7">
        <v>40754</v>
      </c>
      <c r="S38" s="7" t="s">
        <v>98</v>
      </c>
      <c r="T38" s="7" t="s">
        <v>120</v>
      </c>
      <c r="U38" s="7"/>
      <c r="V38" s="7">
        <v>1</v>
      </c>
      <c r="W38" s="7" t="s">
        <v>92</v>
      </c>
      <c r="X38" s="7"/>
      <c r="Y38" s="7" t="s">
        <v>92</v>
      </c>
      <c r="Z38" s="7"/>
      <c r="AA38" s="7"/>
      <c r="AB38" s="7" t="s">
        <v>99</v>
      </c>
      <c r="AC38" s="7" t="s">
        <v>670</v>
      </c>
      <c r="AD38" s="8" t="s">
        <v>671</v>
      </c>
      <c r="AE38" s="7">
        <v>1986</v>
      </c>
      <c r="AF38" s="7" t="s">
        <v>124</v>
      </c>
      <c r="AG38" s="7" t="s">
        <v>96</v>
      </c>
      <c r="AH38" s="7" t="s">
        <v>95</v>
      </c>
      <c r="AI38" s="7" t="s">
        <v>672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8" t="s">
        <v>673</v>
      </c>
      <c r="AW38" s="7"/>
      <c r="AX38" s="7">
        <v>159</v>
      </c>
      <c r="AY38" s="7"/>
      <c r="AZ38" s="7"/>
      <c r="BA38" s="7" t="s">
        <v>188</v>
      </c>
      <c r="BB38" s="7"/>
      <c r="BC38" s="7"/>
      <c r="BD38" s="7"/>
      <c r="BE38" s="7">
        <v>1</v>
      </c>
      <c r="BF38" s="7"/>
      <c r="BG38" s="7"/>
      <c r="BH38" s="7"/>
      <c r="BI38" s="7"/>
      <c r="BJ38" s="7"/>
      <c r="BK38" s="7" t="s">
        <v>211</v>
      </c>
      <c r="BL38" s="7"/>
      <c r="BM38" s="7"/>
      <c r="BN38" s="7"/>
      <c r="BO38" s="7" t="s">
        <v>126</v>
      </c>
      <c r="BP38" s="10"/>
      <c r="BQ38" s="10"/>
    </row>
    <row r="39" spans="1:69" ht="24.75" customHeight="1" x14ac:dyDescent="0.35">
      <c r="A39" s="7" t="s">
        <v>674</v>
      </c>
      <c r="B39" s="7" t="s">
        <v>109</v>
      </c>
      <c r="C39" s="7"/>
      <c r="D39" s="8" t="s">
        <v>675</v>
      </c>
      <c r="E39" s="7" t="s">
        <v>116</v>
      </c>
      <c r="F39" s="8" t="s">
        <v>676</v>
      </c>
      <c r="G39" s="8" t="s">
        <v>677</v>
      </c>
      <c r="H39" s="7" t="s">
        <v>678</v>
      </c>
      <c r="I39" s="7" t="s">
        <v>679</v>
      </c>
      <c r="J39" s="7" t="s">
        <v>680</v>
      </c>
      <c r="K39" s="7" t="s">
        <v>97</v>
      </c>
      <c r="L39" s="7"/>
      <c r="M39" s="7" t="s">
        <v>681</v>
      </c>
      <c r="N39" s="7">
        <v>1</v>
      </c>
      <c r="O39" s="7">
        <v>9</v>
      </c>
      <c r="P39" s="7" t="s">
        <v>205</v>
      </c>
      <c r="Q39" s="7" t="s">
        <v>187</v>
      </c>
      <c r="R39" s="7">
        <v>40754</v>
      </c>
      <c r="S39" s="7" t="s">
        <v>98</v>
      </c>
      <c r="T39" s="7" t="s">
        <v>120</v>
      </c>
      <c r="U39" s="7"/>
      <c r="V39" s="7">
        <v>3</v>
      </c>
      <c r="W39" s="7"/>
      <c r="X39" s="7" t="s">
        <v>92</v>
      </c>
      <c r="Y39" s="7" t="s">
        <v>92</v>
      </c>
      <c r="Z39" s="7" t="s">
        <v>682</v>
      </c>
      <c r="AA39" s="7" t="s">
        <v>674</v>
      </c>
      <c r="AB39" s="7" t="s">
        <v>99</v>
      </c>
      <c r="AC39" s="7" t="s">
        <v>683</v>
      </c>
      <c r="AD39" s="8" t="s">
        <v>684</v>
      </c>
      <c r="AE39" s="7">
        <v>1975</v>
      </c>
      <c r="AF39" s="7" t="s">
        <v>124</v>
      </c>
      <c r="AG39" s="7" t="s">
        <v>96</v>
      </c>
      <c r="AH39" s="7" t="s">
        <v>95</v>
      </c>
      <c r="AI39" s="7" t="s">
        <v>685</v>
      </c>
      <c r="AJ39" s="8" t="s">
        <v>686</v>
      </c>
      <c r="AK39" s="7">
        <v>1977</v>
      </c>
      <c r="AL39" s="7" t="s">
        <v>108</v>
      </c>
      <c r="AM39" s="7" t="s">
        <v>179</v>
      </c>
      <c r="AN39" s="7" t="s">
        <v>166</v>
      </c>
      <c r="AO39" s="7"/>
      <c r="AP39" s="7"/>
      <c r="AQ39" s="7"/>
      <c r="AR39" s="7"/>
      <c r="AS39" s="7"/>
      <c r="AT39" s="7"/>
      <c r="AU39" s="7"/>
      <c r="AV39" s="8" t="s">
        <v>687</v>
      </c>
      <c r="AW39" s="7"/>
      <c r="AX39" s="7"/>
      <c r="AY39" s="7"/>
      <c r="AZ39" s="7"/>
      <c r="BA39" s="7" t="s">
        <v>188</v>
      </c>
      <c r="BB39" s="7"/>
      <c r="BC39" s="7"/>
      <c r="BD39" s="7"/>
      <c r="BE39" s="7">
        <v>2</v>
      </c>
      <c r="BF39" s="7"/>
      <c r="BG39" s="7"/>
      <c r="BH39" s="7"/>
      <c r="BI39" s="7"/>
      <c r="BJ39" s="7"/>
      <c r="BK39" s="7" t="s">
        <v>211</v>
      </c>
      <c r="BL39" s="7"/>
      <c r="BM39" s="7"/>
      <c r="BN39" s="7"/>
      <c r="BO39" s="7" t="s">
        <v>126</v>
      </c>
      <c r="BP39" s="10"/>
      <c r="BQ39" s="10"/>
    </row>
    <row r="40" spans="1:69" ht="24.75" customHeight="1" x14ac:dyDescent="0.35">
      <c r="A40" s="7" t="s">
        <v>688</v>
      </c>
      <c r="B40" s="7" t="s">
        <v>91</v>
      </c>
      <c r="C40" s="7"/>
      <c r="D40" s="8" t="s">
        <v>689</v>
      </c>
      <c r="E40" s="7" t="s">
        <v>116</v>
      </c>
      <c r="F40" s="8" t="s">
        <v>690</v>
      </c>
      <c r="G40" s="8" t="s">
        <v>691</v>
      </c>
      <c r="H40" s="7" t="s">
        <v>185</v>
      </c>
      <c r="I40" s="7" t="s">
        <v>692</v>
      </c>
      <c r="J40" s="7" t="s">
        <v>693</v>
      </c>
      <c r="K40" s="7" t="s">
        <v>97</v>
      </c>
      <c r="L40" s="7"/>
      <c r="M40" s="7" t="s">
        <v>694</v>
      </c>
      <c r="N40" s="7">
        <v>1</v>
      </c>
      <c r="O40" s="7">
        <v>10</v>
      </c>
      <c r="P40" s="7" t="s">
        <v>658</v>
      </c>
      <c r="Q40" s="7" t="s">
        <v>187</v>
      </c>
      <c r="R40" s="7">
        <v>40754</v>
      </c>
      <c r="S40" s="7" t="s">
        <v>114</v>
      </c>
      <c r="T40" s="7" t="s">
        <v>120</v>
      </c>
      <c r="U40" s="7"/>
      <c r="V40" s="7">
        <v>2</v>
      </c>
      <c r="W40" s="7"/>
      <c r="X40" s="7"/>
      <c r="Y40" s="7"/>
      <c r="Z40" s="7"/>
      <c r="AA40" s="7"/>
      <c r="AB40" s="7" t="s">
        <v>99</v>
      </c>
      <c r="AC40" s="7" t="s">
        <v>261</v>
      </c>
      <c r="AD40" s="8" t="s">
        <v>695</v>
      </c>
      <c r="AE40" s="7">
        <v>1978</v>
      </c>
      <c r="AF40" s="7" t="s">
        <v>124</v>
      </c>
      <c r="AG40" s="7" t="s">
        <v>112</v>
      </c>
      <c r="AH40" s="7" t="s">
        <v>86</v>
      </c>
      <c r="AI40" s="7" t="s">
        <v>696</v>
      </c>
      <c r="AJ40" s="8" t="s">
        <v>697</v>
      </c>
      <c r="AK40" s="7">
        <v>1979</v>
      </c>
      <c r="AL40" s="7" t="s">
        <v>124</v>
      </c>
      <c r="AM40" s="7" t="s">
        <v>177</v>
      </c>
      <c r="AN40" s="7" t="s">
        <v>166</v>
      </c>
      <c r="AO40" s="7"/>
      <c r="AP40" s="7"/>
      <c r="AQ40" s="7"/>
      <c r="AR40" s="7"/>
      <c r="AS40" s="7"/>
      <c r="AT40" s="7"/>
      <c r="AV40" s="8" t="s">
        <v>698</v>
      </c>
      <c r="AW40" s="7"/>
      <c r="AX40" s="7"/>
      <c r="AY40" s="7">
        <v>47</v>
      </c>
      <c r="AZ40" s="7"/>
      <c r="BA40" s="7" t="s">
        <v>699</v>
      </c>
      <c r="BB40" s="7"/>
      <c r="BC40" s="7"/>
      <c r="BD40" s="7"/>
      <c r="BE40" s="7">
        <v>3</v>
      </c>
      <c r="BF40" s="7"/>
      <c r="BG40" s="7"/>
      <c r="BH40" s="7"/>
      <c r="BI40" s="7"/>
      <c r="BJ40" s="7"/>
      <c r="BK40" s="7" t="s">
        <v>211</v>
      </c>
      <c r="BL40" s="7"/>
      <c r="BM40" s="7"/>
      <c r="BN40" s="7"/>
      <c r="BO40" s="7" t="s">
        <v>126</v>
      </c>
      <c r="BP40" s="10"/>
      <c r="BQ40" s="10" t="s">
        <v>700</v>
      </c>
    </row>
    <row r="41" spans="1:69" ht="24.75" customHeight="1" x14ac:dyDescent="0.35">
      <c r="A41" s="7" t="s">
        <v>701</v>
      </c>
      <c r="B41" s="7" t="s">
        <v>91</v>
      </c>
      <c r="C41" s="7"/>
      <c r="D41" s="7"/>
      <c r="E41" s="7" t="s">
        <v>116</v>
      </c>
      <c r="F41" s="8" t="s">
        <v>702</v>
      </c>
      <c r="G41" s="8" t="s">
        <v>703</v>
      </c>
      <c r="H41" s="7" t="s">
        <v>192</v>
      </c>
      <c r="I41" s="7" t="s">
        <v>704</v>
      </c>
      <c r="J41" s="7" t="s">
        <v>705</v>
      </c>
      <c r="K41" s="7" t="s">
        <v>97</v>
      </c>
      <c r="L41" s="7"/>
      <c r="M41" s="7" t="s">
        <v>706</v>
      </c>
      <c r="N41" s="7">
        <v>2</v>
      </c>
      <c r="O41" s="7">
        <v>1</v>
      </c>
      <c r="P41" s="7" t="s">
        <v>205</v>
      </c>
      <c r="Q41" s="7" t="s">
        <v>187</v>
      </c>
      <c r="R41" s="7">
        <v>40754</v>
      </c>
      <c r="S41" s="7" t="s">
        <v>98</v>
      </c>
      <c r="T41" s="7" t="s">
        <v>120</v>
      </c>
      <c r="U41" s="7"/>
      <c r="V41" s="7">
        <v>1</v>
      </c>
      <c r="W41" s="7"/>
      <c r="X41" s="7"/>
      <c r="Y41" s="7" t="s">
        <v>92</v>
      </c>
      <c r="Z41" s="7"/>
      <c r="AA41" s="7"/>
      <c r="AB41" s="7" t="s">
        <v>99</v>
      </c>
      <c r="AC41" s="7" t="s">
        <v>707</v>
      </c>
      <c r="AD41" s="7"/>
      <c r="AE41" s="7"/>
      <c r="AF41" s="7" t="s">
        <v>138</v>
      </c>
      <c r="AG41" s="7" t="s">
        <v>96</v>
      </c>
      <c r="AH41" s="7" t="s">
        <v>86</v>
      </c>
      <c r="AI41" s="7" t="s">
        <v>708</v>
      </c>
      <c r="AJ41" s="8" t="s">
        <v>709</v>
      </c>
      <c r="AK41" s="7">
        <v>1978</v>
      </c>
      <c r="AL41" s="7" t="s">
        <v>124</v>
      </c>
      <c r="AM41" s="7" t="s">
        <v>179</v>
      </c>
      <c r="AN41" s="7" t="s">
        <v>166</v>
      </c>
      <c r="AO41" s="7"/>
      <c r="AP41" s="7"/>
      <c r="AQ41" s="7"/>
      <c r="AR41" s="7"/>
      <c r="AS41" s="7"/>
      <c r="AT41" s="7"/>
      <c r="AU41" s="7"/>
      <c r="AV41" s="8" t="s">
        <v>710</v>
      </c>
      <c r="AW41" s="7"/>
      <c r="AX41" s="7"/>
      <c r="AY41" s="7"/>
      <c r="AZ41" s="7"/>
      <c r="BA41" s="7"/>
      <c r="BB41" s="7"/>
      <c r="BC41" s="7"/>
      <c r="BD41" s="7"/>
      <c r="BE41" s="7">
        <v>2</v>
      </c>
      <c r="BF41" s="7"/>
      <c r="BG41" s="7"/>
      <c r="BH41" s="7"/>
      <c r="BI41" s="7"/>
      <c r="BJ41" s="7"/>
      <c r="BK41" s="7" t="s">
        <v>211</v>
      </c>
      <c r="BL41" s="7"/>
      <c r="BM41" s="7"/>
      <c r="BN41" s="7"/>
      <c r="BO41" s="7" t="s">
        <v>126</v>
      </c>
      <c r="BP41" s="10"/>
      <c r="BQ41" s="10" t="s">
        <v>700</v>
      </c>
    </row>
    <row r="42" spans="1:69" ht="24.75" customHeight="1" x14ac:dyDescent="0.35">
      <c r="A42" s="7" t="s">
        <v>711</v>
      </c>
      <c r="B42" s="7" t="s">
        <v>109</v>
      </c>
      <c r="C42" s="7"/>
      <c r="D42" s="7"/>
      <c r="E42" s="7" t="s">
        <v>116</v>
      </c>
      <c r="F42" s="7" t="s">
        <v>712</v>
      </c>
      <c r="G42" s="7" t="s">
        <v>713</v>
      </c>
      <c r="H42" s="7" t="s">
        <v>185</v>
      </c>
      <c r="I42" s="7" t="s">
        <v>714</v>
      </c>
      <c r="J42" s="7" t="s">
        <v>715</v>
      </c>
      <c r="K42" s="7" t="s">
        <v>97</v>
      </c>
      <c r="L42" s="7"/>
      <c r="M42" s="7" t="s">
        <v>716</v>
      </c>
      <c r="N42" s="7">
        <v>1</v>
      </c>
      <c r="O42" s="7">
        <v>12</v>
      </c>
      <c r="P42" s="7" t="s">
        <v>205</v>
      </c>
      <c r="Q42" s="7" t="s">
        <v>187</v>
      </c>
      <c r="R42" s="7">
        <v>40754</v>
      </c>
      <c r="S42" s="7" t="s">
        <v>98</v>
      </c>
      <c r="T42" s="7" t="s">
        <v>120</v>
      </c>
      <c r="U42" s="7"/>
      <c r="V42" s="7">
        <v>4</v>
      </c>
      <c r="W42" s="7"/>
      <c r="X42" s="7"/>
      <c r="Y42" s="7" t="s">
        <v>92</v>
      </c>
      <c r="Z42" s="7"/>
      <c r="AA42" s="7"/>
      <c r="AB42" s="7"/>
      <c r="AC42" s="7" t="s">
        <v>717</v>
      </c>
      <c r="AD42" s="8" t="s">
        <v>718</v>
      </c>
      <c r="AE42" s="7">
        <v>1965</v>
      </c>
      <c r="AF42" s="7" t="s">
        <v>108</v>
      </c>
      <c r="AG42" s="7" t="s">
        <v>96</v>
      </c>
      <c r="AH42" s="7" t="s">
        <v>86</v>
      </c>
      <c r="AI42" s="7" t="s">
        <v>719</v>
      </c>
      <c r="AJ42" s="8" t="s">
        <v>720</v>
      </c>
      <c r="AK42" s="7">
        <v>1970</v>
      </c>
      <c r="AL42" s="7" t="s">
        <v>108</v>
      </c>
      <c r="AM42" s="7" t="s">
        <v>179</v>
      </c>
      <c r="AN42" s="7" t="s">
        <v>166</v>
      </c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>
        <v>4</v>
      </c>
      <c r="BF42" s="7"/>
      <c r="BG42" s="7"/>
      <c r="BH42" s="7"/>
      <c r="BI42" s="7"/>
      <c r="BJ42" s="7"/>
      <c r="BK42" s="7" t="s">
        <v>211</v>
      </c>
      <c r="BL42" s="7"/>
      <c r="BM42" s="7"/>
      <c r="BN42" s="7"/>
      <c r="BO42" s="7" t="s">
        <v>126</v>
      </c>
      <c r="BP42" s="10"/>
      <c r="BQ42" s="10"/>
    </row>
    <row r="43" spans="1:69" ht="24.75" customHeight="1" x14ac:dyDescent="0.35">
      <c r="A43" s="7" t="s">
        <v>721</v>
      </c>
      <c r="B43" s="7" t="s">
        <v>91</v>
      </c>
      <c r="C43" s="7"/>
      <c r="D43" s="7"/>
      <c r="E43" s="7" t="s">
        <v>116</v>
      </c>
      <c r="F43" s="8" t="s">
        <v>722</v>
      </c>
      <c r="G43" s="8" t="s">
        <v>723</v>
      </c>
      <c r="H43" s="7" t="s">
        <v>724</v>
      </c>
      <c r="I43" s="7" t="s">
        <v>725</v>
      </c>
      <c r="J43" s="7" t="s">
        <v>726</v>
      </c>
      <c r="K43" s="7" t="s">
        <v>97</v>
      </c>
      <c r="L43" s="7"/>
      <c r="M43" s="7" t="s">
        <v>648</v>
      </c>
      <c r="N43" s="7">
        <v>1</v>
      </c>
      <c r="O43" s="7">
        <v>17</v>
      </c>
      <c r="P43" s="7" t="s">
        <v>205</v>
      </c>
      <c r="Q43" s="7" t="s">
        <v>187</v>
      </c>
      <c r="R43" s="7">
        <v>40754</v>
      </c>
      <c r="S43" s="7" t="s">
        <v>98</v>
      </c>
      <c r="T43" s="7" t="s">
        <v>120</v>
      </c>
      <c r="U43" s="7"/>
      <c r="V43" s="7">
        <v>1</v>
      </c>
      <c r="W43" s="7"/>
      <c r="X43" s="7"/>
      <c r="Y43" s="7"/>
      <c r="Z43" s="7"/>
      <c r="AA43" s="7"/>
      <c r="AB43" s="7"/>
      <c r="AC43" s="7" t="s">
        <v>727</v>
      </c>
      <c r="AD43" s="8" t="s">
        <v>728</v>
      </c>
      <c r="AE43" s="7">
        <v>1976</v>
      </c>
      <c r="AF43" s="7" t="s">
        <v>172</v>
      </c>
      <c r="AG43" s="7" t="s">
        <v>170</v>
      </c>
      <c r="AH43" s="7" t="s">
        <v>141</v>
      </c>
      <c r="AI43" s="7" t="s">
        <v>729</v>
      </c>
      <c r="AJ43" s="8" t="s">
        <v>730</v>
      </c>
      <c r="AK43" s="7">
        <v>1979</v>
      </c>
      <c r="AL43" s="7" t="s">
        <v>80</v>
      </c>
      <c r="AM43" s="7" t="s">
        <v>179</v>
      </c>
      <c r="AN43" s="7" t="s">
        <v>166</v>
      </c>
      <c r="AO43" s="7"/>
      <c r="AP43" s="14"/>
      <c r="AQ43" s="7"/>
      <c r="AR43" s="7"/>
      <c r="AS43" s="7"/>
      <c r="AT43" s="7"/>
      <c r="AU43" s="7"/>
      <c r="AV43" s="8" t="s">
        <v>731</v>
      </c>
      <c r="AW43" s="7"/>
      <c r="AX43" s="7"/>
      <c r="AY43" s="7"/>
      <c r="AZ43" s="7"/>
      <c r="BA43" s="7" t="s">
        <v>699</v>
      </c>
      <c r="BB43" s="7"/>
      <c r="BC43" s="7"/>
      <c r="BD43" s="7"/>
      <c r="BE43" s="7">
        <v>2</v>
      </c>
      <c r="BF43" s="7"/>
      <c r="BG43" s="7"/>
      <c r="BH43" s="7"/>
      <c r="BI43" s="7"/>
      <c r="BJ43" s="7"/>
      <c r="BK43" s="7" t="s">
        <v>211</v>
      </c>
      <c r="BL43" s="7"/>
      <c r="BM43" s="7"/>
      <c r="BN43" s="7"/>
      <c r="BO43" s="7" t="s">
        <v>126</v>
      </c>
      <c r="BP43" s="10"/>
      <c r="BQ43" s="10"/>
    </row>
    <row r="44" spans="1:69" ht="24.75" customHeight="1" x14ac:dyDescent="0.35">
      <c r="A44" s="7" t="s">
        <v>732</v>
      </c>
      <c r="B44" s="7" t="s">
        <v>91</v>
      </c>
      <c r="C44" s="7"/>
      <c r="D44" s="7"/>
      <c r="E44" s="7" t="s">
        <v>116</v>
      </c>
      <c r="F44" s="8" t="s">
        <v>733</v>
      </c>
      <c r="G44" s="8" t="s">
        <v>734</v>
      </c>
      <c r="H44" s="7" t="s">
        <v>724</v>
      </c>
      <c r="I44" s="7" t="s">
        <v>735</v>
      </c>
      <c r="J44" s="7" t="s">
        <v>736</v>
      </c>
      <c r="K44" s="7" t="s">
        <v>97</v>
      </c>
      <c r="L44" s="7"/>
      <c r="M44" s="7" t="s">
        <v>209</v>
      </c>
      <c r="N44" s="7">
        <v>1</v>
      </c>
      <c r="O44" s="7">
        <v>12</v>
      </c>
      <c r="P44" s="7" t="s">
        <v>186</v>
      </c>
      <c r="Q44" s="7" t="s">
        <v>187</v>
      </c>
      <c r="R44" s="7">
        <v>40754</v>
      </c>
      <c r="S44" s="7" t="s">
        <v>98</v>
      </c>
      <c r="T44" s="7" t="s">
        <v>120</v>
      </c>
      <c r="U44" s="7"/>
      <c r="V44" s="7">
        <v>2</v>
      </c>
      <c r="W44" s="7"/>
      <c r="X44" s="7"/>
      <c r="Y44" s="7"/>
      <c r="Z44" s="7"/>
      <c r="AA44" s="7"/>
      <c r="AB44" s="7"/>
      <c r="AC44" s="7" t="s">
        <v>737</v>
      </c>
      <c r="AD44" s="8" t="s">
        <v>738</v>
      </c>
      <c r="AE44" s="7">
        <v>1977</v>
      </c>
      <c r="AF44" s="7" t="s">
        <v>150</v>
      </c>
      <c r="AG44" s="7" t="s">
        <v>112</v>
      </c>
      <c r="AH44" s="7" t="s">
        <v>86</v>
      </c>
      <c r="AI44" s="7" t="s">
        <v>739</v>
      </c>
      <c r="AJ44" s="8" t="s">
        <v>740</v>
      </c>
      <c r="AK44" s="7">
        <v>1987</v>
      </c>
      <c r="AL44" s="7" t="s">
        <v>138</v>
      </c>
      <c r="AM44" s="7" t="s">
        <v>179</v>
      </c>
      <c r="AN44" s="7" t="s">
        <v>166</v>
      </c>
      <c r="AO44" s="7"/>
      <c r="AP44" s="7"/>
      <c r="AQ44" s="7"/>
      <c r="AR44" s="7"/>
      <c r="AS44" s="7"/>
      <c r="AT44" s="7"/>
      <c r="AU44" s="7"/>
      <c r="AV44" s="8" t="s">
        <v>741</v>
      </c>
      <c r="AW44" s="7"/>
      <c r="AX44" s="7"/>
      <c r="AY44" s="7"/>
      <c r="AZ44" s="7"/>
      <c r="BA44" s="7" t="s">
        <v>742</v>
      </c>
      <c r="BB44" s="7"/>
      <c r="BC44" s="7"/>
      <c r="BD44" s="7"/>
      <c r="BE44" s="7">
        <v>3</v>
      </c>
      <c r="BF44" s="7"/>
      <c r="BG44" s="7"/>
      <c r="BH44" s="7"/>
      <c r="BI44" s="7"/>
      <c r="BJ44" s="7"/>
      <c r="BK44" s="7" t="s">
        <v>211</v>
      </c>
      <c r="BL44" s="7"/>
      <c r="BM44" s="7"/>
      <c r="BN44" s="7"/>
      <c r="BO44" s="7" t="s">
        <v>126</v>
      </c>
      <c r="BP44" s="10"/>
      <c r="BQ44" s="10"/>
    </row>
    <row r="45" spans="1:69" ht="24.75" customHeight="1" x14ac:dyDescent="0.35">
      <c r="A45" s="7" t="s">
        <v>743</v>
      </c>
      <c r="B45" s="7" t="s">
        <v>91</v>
      </c>
      <c r="C45" s="7"/>
      <c r="D45" s="7"/>
      <c r="E45" s="7" t="s">
        <v>116</v>
      </c>
      <c r="F45" s="8" t="s">
        <v>744</v>
      </c>
      <c r="G45" s="8" t="s">
        <v>745</v>
      </c>
      <c r="H45" s="7" t="s">
        <v>192</v>
      </c>
      <c r="I45" s="7" t="s">
        <v>746</v>
      </c>
      <c r="J45" s="7" t="s">
        <v>747</v>
      </c>
      <c r="K45" s="7" t="s">
        <v>97</v>
      </c>
      <c r="L45" s="7"/>
      <c r="M45" s="7" t="s">
        <v>748</v>
      </c>
      <c r="N45" s="7">
        <v>2</v>
      </c>
      <c r="O45" s="7">
        <v>9</v>
      </c>
      <c r="P45" s="7" t="s">
        <v>205</v>
      </c>
      <c r="Q45" s="7" t="s">
        <v>187</v>
      </c>
      <c r="R45" s="7">
        <v>40754</v>
      </c>
      <c r="S45" s="7" t="s">
        <v>98</v>
      </c>
      <c r="T45" s="7" t="s">
        <v>120</v>
      </c>
      <c r="U45" s="7"/>
      <c r="V45" s="7">
        <v>3</v>
      </c>
      <c r="W45" s="7" t="s">
        <v>99</v>
      </c>
      <c r="X45" s="7"/>
      <c r="Y45" s="7" t="s">
        <v>99</v>
      </c>
      <c r="Z45" s="7"/>
      <c r="AA45" s="7"/>
      <c r="AB45" s="7" t="s">
        <v>99</v>
      </c>
      <c r="AC45" s="7" t="s">
        <v>749</v>
      </c>
      <c r="AD45" s="8" t="s">
        <v>750</v>
      </c>
      <c r="AE45" s="7">
        <v>1973</v>
      </c>
      <c r="AF45" s="7" t="s">
        <v>108</v>
      </c>
      <c r="AG45" s="7" t="s">
        <v>142</v>
      </c>
      <c r="AH45" s="7" t="s">
        <v>127</v>
      </c>
      <c r="AI45" s="7" t="s">
        <v>751</v>
      </c>
      <c r="AJ45" s="8" t="s">
        <v>752</v>
      </c>
      <c r="AK45" s="7">
        <v>1973</v>
      </c>
      <c r="AL45" s="7" t="s">
        <v>108</v>
      </c>
      <c r="AM45" s="7" t="s">
        <v>179</v>
      </c>
      <c r="AN45" s="7" t="s">
        <v>166</v>
      </c>
      <c r="AO45" s="7"/>
      <c r="AP45" s="15"/>
      <c r="AQ45" s="7"/>
      <c r="AR45" s="7"/>
      <c r="AS45" s="7"/>
      <c r="AT45" s="7"/>
      <c r="AU45" s="7"/>
      <c r="AV45" s="8" t="s">
        <v>753</v>
      </c>
      <c r="AW45" s="7"/>
      <c r="AX45" s="7"/>
      <c r="AY45" s="7"/>
      <c r="AZ45" s="7"/>
      <c r="BA45" s="9" t="s">
        <v>188</v>
      </c>
      <c r="BB45" s="9"/>
      <c r="BC45" s="9"/>
      <c r="BD45" s="9"/>
      <c r="BE45" s="7">
        <v>2</v>
      </c>
      <c r="BF45" s="7"/>
      <c r="BG45" s="7"/>
      <c r="BH45" s="7"/>
      <c r="BI45" s="7"/>
      <c r="BJ45" s="7"/>
      <c r="BK45" s="7" t="s">
        <v>211</v>
      </c>
      <c r="BL45" s="7"/>
      <c r="BM45" s="7"/>
      <c r="BN45" s="7"/>
      <c r="BO45" s="7" t="s">
        <v>126</v>
      </c>
      <c r="BP45" s="9" t="s">
        <v>135</v>
      </c>
      <c r="BQ45" s="10"/>
    </row>
    <row r="46" spans="1:69" ht="24.75" customHeight="1" x14ac:dyDescent="0.35">
      <c r="A46" s="7" t="s">
        <v>754</v>
      </c>
      <c r="B46" s="7" t="s">
        <v>91</v>
      </c>
      <c r="C46" s="7"/>
      <c r="D46" s="8" t="s">
        <v>755</v>
      </c>
      <c r="E46" s="7" t="s">
        <v>116</v>
      </c>
      <c r="F46" s="8" t="s">
        <v>756</v>
      </c>
      <c r="G46" s="8" t="s">
        <v>757</v>
      </c>
      <c r="H46" s="7" t="s">
        <v>758</v>
      </c>
      <c r="I46" s="7" t="s">
        <v>759</v>
      </c>
      <c r="J46" s="7" t="s">
        <v>760</v>
      </c>
      <c r="K46" s="7" t="s">
        <v>97</v>
      </c>
      <c r="L46" s="7"/>
      <c r="M46" s="7" t="s">
        <v>761</v>
      </c>
      <c r="N46" s="7">
        <v>1</v>
      </c>
      <c r="O46" s="7">
        <v>11</v>
      </c>
      <c r="P46" s="7" t="s">
        <v>187</v>
      </c>
      <c r="Q46" s="7" t="s">
        <v>187</v>
      </c>
      <c r="R46" s="7">
        <v>40754</v>
      </c>
      <c r="S46" s="7" t="s">
        <v>98</v>
      </c>
      <c r="T46" s="7" t="s">
        <v>104</v>
      </c>
      <c r="U46" s="7"/>
      <c r="V46" s="7">
        <v>4</v>
      </c>
      <c r="W46" s="7"/>
      <c r="X46" s="7"/>
      <c r="Y46" s="7"/>
      <c r="Z46" s="7"/>
      <c r="AA46" s="7"/>
      <c r="AB46" s="7"/>
      <c r="AC46" s="7" t="s">
        <v>762</v>
      </c>
      <c r="AD46" s="8" t="s">
        <v>763</v>
      </c>
      <c r="AE46" s="7">
        <v>1973</v>
      </c>
      <c r="AF46" s="7" t="s">
        <v>150</v>
      </c>
      <c r="AG46" s="7" t="s">
        <v>142</v>
      </c>
      <c r="AH46" s="7" t="s">
        <v>141</v>
      </c>
      <c r="AI46" s="7" t="s">
        <v>764</v>
      </c>
      <c r="AJ46" s="8" t="s">
        <v>765</v>
      </c>
      <c r="AK46" s="7">
        <v>1980</v>
      </c>
      <c r="AL46" s="7" t="s">
        <v>124</v>
      </c>
      <c r="AM46" s="7" t="s">
        <v>179</v>
      </c>
      <c r="AN46" s="7" t="s">
        <v>166</v>
      </c>
      <c r="AO46" s="7"/>
      <c r="AP46" s="7"/>
      <c r="AQ46" s="7"/>
      <c r="AR46" s="7"/>
      <c r="AS46" s="7"/>
      <c r="AT46" s="7"/>
      <c r="AU46" s="7"/>
      <c r="AV46" s="8" t="s">
        <v>766</v>
      </c>
      <c r="AW46" s="7"/>
      <c r="AX46" s="7"/>
      <c r="AY46" s="7"/>
      <c r="AZ46" s="7"/>
      <c r="BA46" s="9" t="s">
        <v>188</v>
      </c>
      <c r="BB46" s="9"/>
      <c r="BC46" s="9"/>
      <c r="BD46" s="9"/>
      <c r="BE46" s="7">
        <v>2</v>
      </c>
      <c r="BF46" s="7"/>
      <c r="BG46" s="7"/>
      <c r="BH46" s="7"/>
      <c r="BI46" s="7"/>
      <c r="BJ46" s="7"/>
      <c r="BK46" s="7" t="s">
        <v>767</v>
      </c>
      <c r="BL46" s="7"/>
      <c r="BM46" s="7"/>
      <c r="BN46" s="7"/>
      <c r="BO46" s="7" t="s">
        <v>126</v>
      </c>
      <c r="BP46" s="9" t="s">
        <v>135</v>
      </c>
      <c r="BQ46" s="10"/>
    </row>
    <row r="47" spans="1:69" ht="24.75" customHeight="1" x14ac:dyDescent="0.35">
      <c r="A47" s="7" t="s">
        <v>768</v>
      </c>
      <c r="B47" s="7" t="s">
        <v>91</v>
      </c>
      <c r="C47" s="7"/>
      <c r="D47" s="8" t="s">
        <v>769</v>
      </c>
      <c r="E47" s="7" t="s">
        <v>116</v>
      </c>
      <c r="F47" s="8" t="s">
        <v>770</v>
      </c>
      <c r="G47" s="8" t="s">
        <v>771</v>
      </c>
      <c r="H47" s="7" t="s">
        <v>192</v>
      </c>
      <c r="I47" s="7" t="s">
        <v>772</v>
      </c>
      <c r="J47" s="7" t="s">
        <v>773</v>
      </c>
      <c r="K47" s="7" t="s">
        <v>97</v>
      </c>
      <c r="L47" s="7"/>
      <c r="M47" s="7" t="s">
        <v>774</v>
      </c>
      <c r="N47" s="7">
        <v>1</v>
      </c>
      <c r="O47" s="7">
        <v>4</v>
      </c>
      <c r="P47" s="7" t="s">
        <v>227</v>
      </c>
      <c r="Q47" s="7" t="s">
        <v>187</v>
      </c>
      <c r="R47" s="7">
        <v>40754</v>
      </c>
      <c r="S47" s="7" t="s">
        <v>98</v>
      </c>
      <c r="T47" s="7" t="s">
        <v>120</v>
      </c>
      <c r="U47" s="7"/>
      <c r="V47" s="7">
        <v>1</v>
      </c>
      <c r="W47" s="7" t="s">
        <v>92</v>
      </c>
      <c r="X47" s="7"/>
      <c r="Y47" s="7"/>
      <c r="Z47" s="7"/>
      <c r="AA47" s="7"/>
      <c r="AB47" s="7"/>
      <c r="AC47" s="7" t="s">
        <v>775</v>
      </c>
      <c r="AD47" s="8" t="s">
        <v>776</v>
      </c>
      <c r="AE47" s="7">
        <v>1982</v>
      </c>
      <c r="AF47" s="7" t="s">
        <v>124</v>
      </c>
      <c r="AG47" s="7" t="s">
        <v>96</v>
      </c>
      <c r="AH47" s="7" t="s">
        <v>127</v>
      </c>
      <c r="AI47" s="7" t="s">
        <v>777</v>
      </c>
      <c r="AJ47" s="8" t="s">
        <v>778</v>
      </c>
      <c r="AK47" s="7">
        <v>1986</v>
      </c>
      <c r="AL47" s="7" t="s">
        <v>150</v>
      </c>
      <c r="AM47" s="7" t="s">
        <v>96</v>
      </c>
      <c r="AN47" s="7" t="s">
        <v>127</v>
      </c>
      <c r="AO47" s="7"/>
      <c r="AP47" s="7"/>
      <c r="AQ47" s="7"/>
      <c r="AR47" s="7"/>
      <c r="AS47" s="7"/>
      <c r="AT47" s="7"/>
      <c r="AU47" s="7"/>
      <c r="AV47" s="8" t="s">
        <v>779</v>
      </c>
      <c r="AW47" s="7"/>
      <c r="AX47" s="7"/>
      <c r="AY47" s="7"/>
      <c r="AZ47" s="7"/>
      <c r="BA47" s="9" t="s">
        <v>188</v>
      </c>
      <c r="BB47" s="9"/>
      <c r="BC47" s="9"/>
      <c r="BD47" s="9"/>
      <c r="BE47" s="7">
        <v>2</v>
      </c>
      <c r="BF47" s="7"/>
      <c r="BG47" s="7"/>
      <c r="BH47" s="7"/>
      <c r="BI47" s="7"/>
      <c r="BJ47" s="7"/>
      <c r="BK47" s="7" t="s">
        <v>197</v>
      </c>
      <c r="BL47" s="7"/>
      <c r="BM47" s="7"/>
      <c r="BN47" s="7"/>
      <c r="BO47" s="7" t="s">
        <v>126</v>
      </c>
      <c r="BP47" s="9" t="s">
        <v>135</v>
      </c>
      <c r="BQ47" s="10"/>
    </row>
    <row r="48" spans="1:69" ht="24.75" customHeight="1" x14ac:dyDescent="0.35">
      <c r="A48" s="7" t="s">
        <v>780</v>
      </c>
      <c r="B48" s="7" t="s">
        <v>91</v>
      </c>
      <c r="C48" s="7"/>
      <c r="D48" s="8" t="s">
        <v>781</v>
      </c>
      <c r="E48" s="7" t="s">
        <v>116</v>
      </c>
      <c r="F48" s="8" t="s">
        <v>782</v>
      </c>
      <c r="G48" s="8" t="s">
        <v>783</v>
      </c>
      <c r="H48" s="7" t="s">
        <v>192</v>
      </c>
      <c r="I48" s="7" t="s">
        <v>784</v>
      </c>
      <c r="J48" s="7" t="s">
        <v>785</v>
      </c>
      <c r="K48" s="7" t="s">
        <v>97</v>
      </c>
      <c r="L48" s="7"/>
      <c r="M48" s="7" t="s">
        <v>774</v>
      </c>
      <c r="N48" s="7">
        <v>1</v>
      </c>
      <c r="O48" s="7">
        <v>4</v>
      </c>
      <c r="P48" s="7" t="s">
        <v>227</v>
      </c>
      <c r="Q48" s="7" t="s">
        <v>187</v>
      </c>
      <c r="R48" s="7">
        <v>40754</v>
      </c>
      <c r="S48" s="7" t="s">
        <v>98</v>
      </c>
      <c r="T48" s="7"/>
      <c r="U48" s="7"/>
      <c r="V48" s="7">
        <v>1</v>
      </c>
      <c r="W48" s="7" t="s">
        <v>92</v>
      </c>
      <c r="X48" s="7"/>
      <c r="Y48" s="7" t="s">
        <v>92</v>
      </c>
      <c r="Z48" s="7"/>
      <c r="AA48" s="7"/>
      <c r="AB48" s="7"/>
      <c r="AC48" s="7" t="s">
        <v>786</v>
      </c>
      <c r="AD48" s="8" t="s">
        <v>787</v>
      </c>
      <c r="AE48" s="7">
        <v>1962</v>
      </c>
      <c r="AF48" s="7" t="s">
        <v>124</v>
      </c>
      <c r="AG48" s="7" t="s">
        <v>96</v>
      </c>
      <c r="AH48" s="7" t="s">
        <v>86</v>
      </c>
      <c r="AI48" s="7" t="s">
        <v>788</v>
      </c>
      <c r="AJ48" s="8" t="s">
        <v>789</v>
      </c>
      <c r="AK48" s="7">
        <v>1966</v>
      </c>
      <c r="AL48" s="7" t="s">
        <v>124</v>
      </c>
      <c r="AM48" s="7" t="s">
        <v>179</v>
      </c>
      <c r="AN48" s="7" t="s">
        <v>166</v>
      </c>
      <c r="AO48" s="7"/>
      <c r="AP48" s="7"/>
      <c r="AQ48" s="7"/>
      <c r="AR48" s="7"/>
      <c r="AS48" s="7"/>
      <c r="AT48" s="7"/>
      <c r="AU48" s="7"/>
      <c r="AV48" s="8" t="s">
        <v>228</v>
      </c>
      <c r="AW48" s="7"/>
      <c r="AX48" s="7"/>
      <c r="AY48" s="7"/>
      <c r="AZ48" s="7"/>
      <c r="BA48" s="9" t="s">
        <v>188</v>
      </c>
      <c r="BB48" s="9"/>
      <c r="BC48" s="9"/>
      <c r="BD48" s="9"/>
      <c r="BE48" s="7">
        <v>0</v>
      </c>
      <c r="BF48" s="7"/>
      <c r="BG48" s="7"/>
      <c r="BH48" s="7"/>
      <c r="BI48" s="7"/>
      <c r="BJ48" s="7"/>
      <c r="BK48" s="7" t="s">
        <v>224</v>
      </c>
      <c r="BL48" s="7"/>
      <c r="BM48" s="7"/>
      <c r="BN48" s="7"/>
      <c r="BO48" s="7" t="s">
        <v>126</v>
      </c>
      <c r="BP48" s="9" t="s">
        <v>135</v>
      </c>
      <c r="BQ48" s="10"/>
    </row>
    <row r="49" spans="1:69" ht="24.75" customHeight="1" x14ac:dyDescent="0.35">
      <c r="A49" s="7" t="s">
        <v>790</v>
      </c>
      <c r="B49" s="7" t="s">
        <v>91</v>
      </c>
      <c r="C49" s="7"/>
      <c r="D49" s="8" t="s">
        <v>791</v>
      </c>
      <c r="E49" s="7" t="s">
        <v>116</v>
      </c>
      <c r="F49" s="8" t="s">
        <v>792</v>
      </c>
      <c r="G49" s="8" t="s">
        <v>793</v>
      </c>
      <c r="H49" s="7" t="s">
        <v>192</v>
      </c>
      <c r="I49" s="7" t="s">
        <v>794</v>
      </c>
      <c r="J49" s="7" t="s">
        <v>795</v>
      </c>
      <c r="K49" s="7" t="s">
        <v>97</v>
      </c>
      <c r="L49" s="7"/>
      <c r="M49" s="7" t="s">
        <v>796</v>
      </c>
      <c r="N49" s="7">
        <v>4</v>
      </c>
      <c r="O49" s="7">
        <v>9</v>
      </c>
      <c r="P49" s="7" t="s">
        <v>205</v>
      </c>
      <c r="Q49" s="7" t="s">
        <v>187</v>
      </c>
      <c r="R49" s="7">
        <v>40754</v>
      </c>
      <c r="S49" s="7" t="s">
        <v>98</v>
      </c>
      <c r="T49" s="7" t="s">
        <v>120</v>
      </c>
      <c r="U49" s="7"/>
      <c r="V49" s="7">
        <v>1</v>
      </c>
      <c r="W49" s="7" t="s">
        <v>99</v>
      </c>
      <c r="X49" s="7"/>
      <c r="Y49" s="7" t="s">
        <v>99</v>
      </c>
      <c r="Z49" s="7"/>
      <c r="AA49" s="7"/>
      <c r="AB49" s="7" t="s">
        <v>99</v>
      </c>
      <c r="AC49" s="7" t="s">
        <v>797</v>
      </c>
      <c r="AD49" s="8" t="s">
        <v>798</v>
      </c>
      <c r="AE49" s="7">
        <v>1988</v>
      </c>
      <c r="AF49" s="7" t="s">
        <v>124</v>
      </c>
      <c r="AG49" s="7" t="s">
        <v>96</v>
      </c>
      <c r="AH49" s="7" t="s">
        <v>141</v>
      </c>
      <c r="AI49" s="7" t="s">
        <v>799</v>
      </c>
      <c r="AJ49" s="8" t="s">
        <v>800</v>
      </c>
      <c r="AK49" s="7">
        <v>1989</v>
      </c>
      <c r="AL49" s="7" t="s">
        <v>124</v>
      </c>
      <c r="AM49" s="7" t="s">
        <v>112</v>
      </c>
      <c r="AN49" s="7" t="s">
        <v>141</v>
      </c>
      <c r="AO49" s="7"/>
      <c r="AP49" s="7"/>
      <c r="AQ49" s="7"/>
      <c r="AR49" s="7"/>
      <c r="AS49" s="7"/>
      <c r="AT49" s="7"/>
      <c r="AU49" s="7"/>
      <c r="AV49" s="8" t="s">
        <v>801</v>
      </c>
      <c r="AW49" s="7" t="s">
        <v>802</v>
      </c>
      <c r="AX49" s="7">
        <v>155</v>
      </c>
      <c r="AY49" s="7">
        <v>53</v>
      </c>
      <c r="AZ49" s="7"/>
      <c r="BA49" s="9" t="s">
        <v>188</v>
      </c>
      <c r="BB49" s="9"/>
      <c r="BC49" s="9"/>
      <c r="BD49" s="9"/>
      <c r="BE49" s="7">
        <v>0</v>
      </c>
      <c r="BF49" s="7"/>
      <c r="BG49" s="7"/>
      <c r="BH49" s="7"/>
      <c r="BI49" s="7"/>
      <c r="BJ49" s="7"/>
      <c r="BK49" s="7" t="s">
        <v>211</v>
      </c>
      <c r="BL49" s="7"/>
      <c r="BM49" s="7"/>
      <c r="BN49" s="7"/>
      <c r="BO49" s="7" t="s">
        <v>126</v>
      </c>
      <c r="BP49" s="9" t="s">
        <v>135</v>
      </c>
      <c r="BQ49" s="10" t="s">
        <v>803</v>
      </c>
    </row>
    <row r="50" spans="1:69" ht="24.75" customHeight="1" x14ac:dyDescent="0.35">
      <c r="A50" s="7" t="s">
        <v>804</v>
      </c>
      <c r="B50" s="7" t="s">
        <v>91</v>
      </c>
      <c r="C50" s="7"/>
      <c r="D50" s="8" t="s">
        <v>805</v>
      </c>
      <c r="E50" s="7" t="s">
        <v>116</v>
      </c>
      <c r="F50" s="8" t="s">
        <v>806</v>
      </c>
      <c r="G50" s="8" t="s">
        <v>807</v>
      </c>
      <c r="H50" s="7" t="s">
        <v>192</v>
      </c>
      <c r="I50" s="7" t="s">
        <v>808</v>
      </c>
      <c r="J50" s="7" t="s">
        <v>809</v>
      </c>
      <c r="K50" s="7" t="s">
        <v>97</v>
      </c>
      <c r="L50" s="7"/>
      <c r="M50" s="7" t="s">
        <v>208</v>
      </c>
      <c r="N50" s="7">
        <v>2</v>
      </c>
      <c r="O50" s="7">
        <v>16</v>
      </c>
      <c r="P50" s="7" t="s">
        <v>810</v>
      </c>
      <c r="Q50" s="7" t="s">
        <v>187</v>
      </c>
      <c r="R50" s="7">
        <v>40754</v>
      </c>
      <c r="S50" s="7" t="s">
        <v>98</v>
      </c>
      <c r="T50" s="7" t="s">
        <v>120</v>
      </c>
      <c r="U50" s="7"/>
      <c r="V50" s="7">
        <v>1</v>
      </c>
      <c r="W50" s="7" t="s">
        <v>92</v>
      </c>
      <c r="X50" s="8" t="s">
        <v>811</v>
      </c>
      <c r="Y50" s="7" t="s">
        <v>92</v>
      </c>
      <c r="Z50" s="7" t="s">
        <v>812</v>
      </c>
      <c r="AA50" s="7" t="s">
        <v>804</v>
      </c>
      <c r="AB50" s="7" t="s">
        <v>99</v>
      </c>
      <c r="AC50" s="7" t="s">
        <v>813</v>
      </c>
      <c r="AD50" s="8" t="s">
        <v>814</v>
      </c>
      <c r="AE50" s="7">
        <v>1982</v>
      </c>
      <c r="AF50" s="7" t="s">
        <v>124</v>
      </c>
      <c r="AG50" s="7" t="s">
        <v>96</v>
      </c>
      <c r="AH50" s="7" t="s">
        <v>127</v>
      </c>
      <c r="AI50" s="7" t="s">
        <v>815</v>
      </c>
      <c r="AJ50" s="8" t="s">
        <v>816</v>
      </c>
      <c r="AK50" s="7">
        <v>1988</v>
      </c>
      <c r="AL50" s="7" t="s">
        <v>124</v>
      </c>
      <c r="AM50" s="7" t="s">
        <v>179</v>
      </c>
      <c r="AN50" s="7" t="s">
        <v>166</v>
      </c>
      <c r="AO50" s="7"/>
      <c r="AP50" s="7"/>
      <c r="AQ50" s="7"/>
      <c r="AR50" s="7"/>
      <c r="AS50" s="7"/>
      <c r="AT50" s="7"/>
      <c r="AU50" s="7"/>
      <c r="AV50" s="8" t="s">
        <v>817</v>
      </c>
      <c r="AW50" s="7"/>
      <c r="AX50" s="7">
        <v>156</v>
      </c>
      <c r="AY50" s="7">
        <v>39</v>
      </c>
      <c r="AZ50" s="7"/>
      <c r="BA50" s="9" t="s">
        <v>188</v>
      </c>
      <c r="BB50" s="9"/>
      <c r="BC50" s="9"/>
      <c r="BD50" s="9"/>
      <c r="BE50" s="7">
        <v>0</v>
      </c>
      <c r="BF50" s="7"/>
      <c r="BG50" s="7"/>
      <c r="BH50" s="7"/>
      <c r="BI50" s="7"/>
      <c r="BJ50" s="7"/>
      <c r="BK50" s="7" t="s">
        <v>232</v>
      </c>
      <c r="BL50" s="7"/>
      <c r="BM50" s="7"/>
      <c r="BN50" s="7"/>
      <c r="BO50" s="7" t="s">
        <v>126</v>
      </c>
      <c r="BP50" s="9" t="s">
        <v>135</v>
      </c>
      <c r="BQ50" s="10"/>
    </row>
    <row r="51" spans="1:69" ht="24.75" customHeight="1" x14ac:dyDescent="0.35">
      <c r="A51" s="7" t="s">
        <v>818</v>
      </c>
      <c r="B51" s="7" t="s">
        <v>91</v>
      </c>
      <c r="C51" s="7"/>
      <c r="D51" s="8" t="s">
        <v>819</v>
      </c>
      <c r="E51" s="7" t="s">
        <v>116</v>
      </c>
      <c r="F51" s="8" t="s">
        <v>820</v>
      </c>
      <c r="G51" s="8" t="s">
        <v>821</v>
      </c>
      <c r="H51" s="7" t="s">
        <v>192</v>
      </c>
      <c r="I51" s="7" t="s">
        <v>822</v>
      </c>
      <c r="J51" s="7" t="s">
        <v>823</v>
      </c>
      <c r="K51" s="7" t="s">
        <v>97</v>
      </c>
      <c r="L51" s="7"/>
      <c r="M51" s="7" t="s">
        <v>208</v>
      </c>
      <c r="N51" s="7">
        <v>2</v>
      </c>
      <c r="O51" s="7">
        <v>17</v>
      </c>
      <c r="P51" s="7" t="s">
        <v>810</v>
      </c>
      <c r="Q51" s="7" t="s">
        <v>187</v>
      </c>
      <c r="R51" s="7">
        <v>40754</v>
      </c>
      <c r="S51" s="7" t="s">
        <v>98</v>
      </c>
      <c r="T51" s="7" t="s">
        <v>147</v>
      </c>
      <c r="U51" s="7"/>
      <c r="V51" s="7">
        <v>2</v>
      </c>
      <c r="W51" s="7" t="s">
        <v>92</v>
      </c>
      <c r="X51" s="8" t="s">
        <v>824</v>
      </c>
      <c r="Y51" s="7" t="s">
        <v>92</v>
      </c>
      <c r="Z51" s="7" t="s">
        <v>825</v>
      </c>
      <c r="AA51" s="7" t="s">
        <v>818</v>
      </c>
      <c r="AB51" s="7" t="s">
        <v>99</v>
      </c>
      <c r="AC51" s="7" t="s">
        <v>826</v>
      </c>
      <c r="AD51" s="8" t="s">
        <v>827</v>
      </c>
      <c r="AE51" s="7">
        <v>1974</v>
      </c>
      <c r="AF51" s="7" t="s">
        <v>138</v>
      </c>
      <c r="AG51" s="7" t="s">
        <v>96</v>
      </c>
      <c r="AH51" s="7" t="s">
        <v>127</v>
      </c>
      <c r="AI51" s="7" t="s">
        <v>828</v>
      </c>
      <c r="AJ51" s="8" t="s">
        <v>829</v>
      </c>
      <c r="AK51" s="7">
        <v>1978</v>
      </c>
      <c r="AL51" s="7" t="s">
        <v>138</v>
      </c>
      <c r="AM51" s="7" t="s">
        <v>179</v>
      </c>
      <c r="AN51" s="7" t="s">
        <v>166</v>
      </c>
      <c r="AO51" s="7"/>
      <c r="AP51" s="7"/>
      <c r="AQ51" s="7"/>
      <c r="AR51" s="7"/>
      <c r="AS51" s="7"/>
      <c r="AT51" s="7"/>
      <c r="AU51" s="7"/>
      <c r="AV51" s="8" t="s">
        <v>830</v>
      </c>
      <c r="AW51" s="7"/>
      <c r="AX51" s="7">
        <v>166</v>
      </c>
      <c r="AY51" s="7">
        <v>45</v>
      </c>
      <c r="AZ51" s="7"/>
      <c r="BA51" s="9" t="s">
        <v>188</v>
      </c>
      <c r="BB51" s="9"/>
      <c r="BC51" s="9"/>
      <c r="BD51" s="9"/>
      <c r="BE51" s="7">
        <v>2</v>
      </c>
      <c r="BF51" s="7"/>
      <c r="BG51" s="7"/>
      <c r="BH51" s="7"/>
      <c r="BI51" s="7"/>
      <c r="BJ51" s="7"/>
      <c r="BK51" s="7" t="s">
        <v>195</v>
      </c>
      <c r="BL51" s="7"/>
      <c r="BM51" s="7"/>
      <c r="BN51" s="7"/>
      <c r="BO51" s="7" t="s">
        <v>126</v>
      </c>
      <c r="BP51" s="9" t="s">
        <v>135</v>
      </c>
      <c r="BQ51" s="10"/>
    </row>
    <row r="52" spans="1:69" ht="24.75" customHeight="1" x14ac:dyDescent="0.35">
      <c r="A52" s="7" t="s">
        <v>831</v>
      </c>
      <c r="B52" s="7" t="s">
        <v>109</v>
      </c>
      <c r="C52" s="7"/>
      <c r="D52" s="7"/>
      <c r="E52" s="7" t="s">
        <v>116</v>
      </c>
      <c r="F52" s="8" t="s">
        <v>832</v>
      </c>
      <c r="G52" s="8" t="s">
        <v>833</v>
      </c>
      <c r="H52" s="7" t="s">
        <v>192</v>
      </c>
      <c r="I52" s="7" t="s">
        <v>218</v>
      </c>
      <c r="J52" s="7" t="s">
        <v>834</v>
      </c>
      <c r="K52" s="7" t="s">
        <v>97</v>
      </c>
      <c r="L52" s="7"/>
      <c r="M52" s="7" t="s">
        <v>716</v>
      </c>
      <c r="N52" s="7">
        <v>3</v>
      </c>
      <c r="O52" s="7">
        <v>12</v>
      </c>
      <c r="P52" s="7" t="s">
        <v>205</v>
      </c>
      <c r="Q52" s="7" t="s">
        <v>187</v>
      </c>
      <c r="R52" s="7">
        <v>40754</v>
      </c>
      <c r="S52" s="7" t="s">
        <v>98</v>
      </c>
      <c r="T52" s="7" t="s">
        <v>120</v>
      </c>
      <c r="U52" s="7"/>
      <c r="V52" s="7">
        <v>2</v>
      </c>
      <c r="W52" s="7"/>
      <c r="X52" s="7"/>
      <c r="Y52" s="7"/>
      <c r="Z52" s="7"/>
      <c r="AA52" s="7"/>
      <c r="AB52" s="7"/>
      <c r="AC52" s="7" t="s">
        <v>835</v>
      </c>
      <c r="AD52" s="7"/>
      <c r="AE52" s="7">
        <v>1978</v>
      </c>
      <c r="AF52" s="7" t="s">
        <v>138</v>
      </c>
      <c r="AG52" s="7" t="s">
        <v>96</v>
      </c>
      <c r="AH52" s="7" t="s">
        <v>95</v>
      </c>
      <c r="AI52" s="7" t="s">
        <v>836</v>
      </c>
      <c r="AJ52" s="8" t="s">
        <v>837</v>
      </c>
      <c r="AK52" s="7">
        <v>1981</v>
      </c>
      <c r="AL52" s="7" t="s">
        <v>138</v>
      </c>
      <c r="AM52" s="7" t="s">
        <v>179</v>
      </c>
      <c r="AN52" s="7" t="s">
        <v>166</v>
      </c>
      <c r="AO52" s="7"/>
      <c r="AP52" s="7"/>
      <c r="AQ52" s="7"/>
      <c r="AR52" s="7"/>
      <c r="AS52" s="7"/>
      <c r="AT52" s="7"/>
      <c r="AU52" s="7"/>
      <c r="AV52" s="8" t="s">
        <v>838</v>
      </c>
      <c r="AW52" s="7"/>
      <c r="AX52" s="7">
        <v>155</v>
      </c>
      <c r="AY52" s="7">
        <v>45</v>
      </c>
      <c r="AZ52" s="7"/>
      <c r="BA52" s="9" t="s">
        <v>188</v>
      </c>
      <c r="BB52" s="9"/>
      <c r="BC52" s="9"/>
      <c r="BD52" s="9"/>
      <c r="BE52" s="7">
        <v>3</v>
      </c>
      <c r="BF52" s="7"/>
      <c r="BG52" s="7"/>
      <c r="BH52" s="7"/>
      <c r="BI52" s="7"/>
      <c r="BJ52" s="7"/>
      <c r="BK52" s="7" t="s">
        <v>839</v>
      </c>
      <c r="BL52" s="7"/>
      <c r="BM52" s="7"/>
      <c r="BN52" s="7"/>
      <c r="BO52" s="7" t="s">
        <v>126</v>
      </c>
      <c r="BP52" s="9" t="s">
        <v>135</v>
      </c>
      <c r="BQ52" s="10" t="s">
        <v>217</v>
      </c>
    </row>
    <row r="53" spans="1:69" ht="24.75" customHeight="1" x14ac:dyDescent="0.35">
      <c r="A53" s="7" t="s">
        <v>840</v>
      </c>
      <c r="B53" s="7" t="s">
        <v>91</v>
      </c>
      <c r="C53" s="7"/>
      <c r="D53" s="7"/>
      <c r="E53" s="7" t="s">
        <v>116</v>
      </c>
      <c r="F53" s="8" t="s">
        <v>841</v>
      </c>
      <c r="G53" s="8" t="s">
        <v>842</v>
      </c>
      <c r="H53" s="7" t="s">
        <v>192</v>
      </c>
      <c r="I53" s="7" t="s">
        <v>843</v>
      </c>
      <c r="J53" s="7" t="s">
        <v>844</v>
      </c>
      <c r="K53" s="7" t="s">
        <v>97</v>
      </c>
      <c r="L53" s="7"/>
      <c r="M53" s="7" t="s">
        <v>845</v>
      </c>
      <c r="N53" s="7">
        <v>4</v>
      </c>
      <c r="O53" s="7">
        <v>11</v>
      </c>
      <c r="P53" s="7" t="s">
        <v>191</v>
      </c>
      <c r="Q53" s="7" t="s">
        <v>187</v>
      </c>
      <c r="R53" s="7">
        <v>40754</v>
      </c>
      <c r="S53" s="7" t="s">
        <v>98</v>
      </c>
      <c r="T53" s="7" t="s">
        <v>120</v>
      </c>
      <c r="U53" s="7"/>
      <c r="V53" s="7">
        <v>3</v>
      </c>
      <c r="W53" s="7"/>
      <c r="X53" s="7"/>
      <c r="Y53" s="7"/>
      <c r="Z53" s="7"/>
      <c r="AA53" s="7"/>
      <c r="AB53" s="7"/>
      <c r="AC53" s="7" t="s">
        <v>846</v>
      </c>
      <c r="AD53" s="7"/>
      <c r="AE53" s="7">
        <v>1958</v>
      </c>
      <c r="AF53" s="7" t="s">
        <v>138</v>
      </c>
      <c r="AG53" s="7" t="s">
        <v>96</v>
      </c>
      <c r="AH53" s="7" t="s">
        <v>86</v>
      </c>
      <c r="AI53" s="7" t="s">
        <v>739</v>
      </c>
      <c r="AJ53" s="8" t="s">
        <v>847</v>
      </c>
      <c r="AK53" s="7">
        <v>1969</v>
      </c>
      <c r="AL53" s="7" t="s">
        <v>150</v>
      </c>
      <c r="AM53" s="7" t="s">
        <v>179</v>
      </c>
      <c r="AN53" s="7" t="s">
        <v>166</v>
      </c>
      <c r="AO53" s="7"/>
      <c r="AP53" s="7"/>
      <c r="AQ53" s="7"/>
      <c r="AR53" s="7"/>
      <c r="AS53" s="7"/>
      <c r="AT53" s="7"/>
      <c r="AU53" s="7"/>
      <c r="AV53" s="8" t="s">
        <v>848</v>
      </c>
      <c r="AW53" s="7"/>
      <c r="AX53" s="7"/>
      <c r="AY53" s="7"/>
      <c r="AZ53" s="7"/>
      <c r="BA53" s="9" t="s">
        <v>188</v>
      </c>
      <c r="BB53" s="9"/>
      <c r="BC53" s="9"/>
      <c r="BD53" s="9"/>
      <c r="BE53" s="7">
        <v>2</v>
      </c>
      <c r="BF53" s="7"/>
      <c r="BG53" s="7"/>
      <c r="BH53" s="7"/>
      <c r="BI53" s="7"/>
      <c r="BJ53" s="7"/>
      <c r="BK53" s="7" t="s">
        <v>199</v>
      </c>
      <c r="BL53" s="7"/>
      <c r="BM53" s="7"/>
      <c r="BN53" s="7"/>
      <c r="BO53" s="7" t="s">
        <v>126</v>
      </c>
      <c r="BP53" s="9" t="s">
        <v>135</v>
      </c>
      <c r="BQ53" s="10"/>
    </row>
    <row r="54" spans="1:69" ht="24.75" customHeight="1" x14ac:dyDescent="0.35">
      <c r="A54" s="7" t="s">
        <v>233</v>
      </c>
      <c r="B54" s="7" t="s">
        <v>109</v>
      </c>
      <c r="C54" s="7"/>
      <c r="D54" s="8" t="s">
        <v>849</v>
      </c>
      <c r="E54" s="7" t="s">
        <v>116</v>
      </c>
      <c r="F54" s="8" t="s">
        <v>850</v>
      </c>
      <c r="G54" s="8" t="s">
        <v>851</v>
      </c>
      <c r="H54" s="7" t="s">
        <v>192</v>
      </c>
      <c r="I54" s="7" t="s">
        <v>852</v>
      </c>
      <c r="J54" s="7" t="s">
        <v>853</v>
      </c>
      <c r="K54" s="7" t="s">
        <v>97</v>
      </c>
      <c r="L54" s="7"/>
      <c r="M54" s="7" t="s">
        <v>854</v>
      </c>
      <c r="N54" s="7">
        <v>1</v>
      </c>
      <c r="O54" s="7">
        <v>11</v>
      </c>
      <c r="P54" s="7" t="s">
        <v>205</v>
      </c>
      <c r="Q54" s="7" t="s">
        <v>187</v>
      </c>
      <c r="R54" s="7">
        <v>40754</v>
      </c>
      <c r="S54" s="7" t="s">
        <v>98</v>
      </c>
      <c r="T54" s="7" t="s">
        <v>120</v>
      </c>
      <c r="U54" s="7"/>
      <c r="V54" s="7">
        <v>4</v>
      </c>
      <c r="W54" s="7"/>
      <c r="X54" s="7"/>
      <c r="Y54" s="7" t="s">
        <v>92</v>
      </c>
      <c r="Z54" s="7"/>
      <c r="AA54" s="7" t="s">
        <v>233</v>
      </c>
      <c r="AB54" s="7" t="s">
        <v>99</v>
      </c>
      <c r="AC54" s="7" t="s">
        <v>855</v>
      </c>
      <c r="AD54" s="8" t="s">
        <v>856</v>
      </c>
      <c r="AE54" s="7">
        <v>1961</v>
      </c>
      <c r="AF54" s="7" t="s">
        <v>138</v>
      </c>
      <c r="AG54" s="7" t="s">
        <v>96</v>
      </c>
      <c r="AH54" s="7" t="s">
        <v>127</v>
      </c>
      <c r="AI54" s="7" t="s">
        <v>857</v>
      </c>
      <c r="AJ54" s="8" t="s">
        <v>858</v>
      </c>
      <c r="AK54" s="7">
        <v>1976</v>
      </c>
      <c r="AL54" s="7" t="s">
        <v>124</v>
      </c>
      <c r="AM54" s="7" t="s">
        <v>179</v>
      </c>
      <c r="AN54" s="7" t="s">
        <v>166</v>
      </c>
      <c r="AO54" s="7"/>
      <c r="AP54" s="7"/>
      <c r="AQ54" s="7"/>
      <c r="AR54" s="7"/>
      <c r="AS54" s="7"/>
      <c r="AT54" s="7"/>
      <c r="AU54" s="7"/>
      <c r="AV54" s="8" t="s">
        <v>859</v>
      </c>
      <c r="AW54" s="7"/>
      <c r="AX54" s="7"/>
      <c r="AY54" s="7"/>
      <c r="AZ54" s="7"/>
      <c r="BA54" s="9" t="s">
        <v>188</v>
      </c>
      <c r="BB54" s="9"/>
      <c r="BC54" s="9"/>
      <c r="BD54" s="9"/>
      <c r="BE54" s="7">
        <v>3</v>
      </c>
      <c r="BF54" s="7"/>
      <c r="BG54" s="7"/>
      <c r="BH54" s="7"/>
      <c r="BI54" s="7"/>
      <c r="BJ54" s="7"/>
      <c r="BK54" s="7" t="s">
        <v>211</v>
      </c>
      <c r="BL54" s="7"/>
      <c r="BM54" s="7"/>
      <c r="BN54" s="7"/>
      <c r="BO54" s="7" t="s">
        <v>126</v>
      </c>
      <c r="BP54" s="9" t="s">
        <v>135</v>
      </c>
      <c r="BQ54" s="10"/>
    </row>
    <row r="55" spans="1:69" ht="24.75" customHeight="1" x14ac:dyDescent="0.35">
      <c r="A55" s="7" t="s">
        <v>860</v>
      </c>
      <c r="B55" s="7" t="s">
        <v>91</v>
      </c>
      <c r="C55" s="7"/>
      <c r="D55" s="8" t="s">
        <v>861</v>
      </c>
      <c r="E55" s="7" t="s">
        <v>116</v>
      </c>
      <c r="F55" s="8" t="s">
        <v>862</v>
      </c>
      <c r="G55" s="8" t="s">
        <v>851</v>
      </c>
      <c r="H55" s="7" t="s">
        <v>192</v>
      </c>
      <c r="I55" s="7" t="s">
        <v>852</v>
      </c>
      <c r="J55" s="7" t="s">
        <v>863</v>
      </c>
      <c r="K55" s="7" t="s">
        <v>97</v>
      </c>
      <c r="L55" s="7"/>
      <c r="M55" s="7" t="s">
        <v>854</v>
      </c>
      <c r="N55" s="7">
        <v>1</v>
      </c>
      <c r="O55" s="7">
        <v>11</v>
      </c>
      <c r="P55" s="7" t="s">
        <v>205</v>
      </c>
      <c r="Q55" s="7" t="s">
        <v>187</v>
      </c>
      <c r="R55" s="7">
        <v>40754</v>
      </c>
      <c r="S55" s="7" t="s">
        <v>98</v>
      </c>
      <c r="T55" s="7" t="s">
        <v>120</v>
      </c>
      <c r="U55" s="7"/>
      <c r="V55" s="7">
        <v>5</v>
      </c>
      <c r="W55" s="7"/>
      <c r="X55" s="7"/>
      <c r="Y55" s="7" t="s">
        <v>92</v>
      </c>
      <c r="Z55" s="7"/>
      <c r="AA55" s="7" t="s">
        <v>860</v>
      </c>
      <c r="AB55" s="7" t="s">
        <v>99</v>
      </c>
      <c r="AC55" s="7" t="s">
        <v>855</v>
      </c>
      <c r="AD55" s="8" t="s">
        <v>856</v>
      </c>
      <c r="AE55" s="7">
        <v>1961</v>
      </c>
      <c r="AF55" s="7" t="s">
        <v>138</v>
      </c>
      <c r="AG55" s="7" t="s">
        <v>96</v>
      </c>
      <c r="AH55" s="7" t="s">
        <v>127</v>
      </c>
      <c r="AI55" s="7" t="s">
        <v>857</v>
      </c>
      <c r="AJ55" s="8" t="s">
        <v>858</v>
      </c>
      <c r="AK55" s="7">
        <v>1976</v>
      </c>
      <c r="AL55" s="7" t="s">
        <v>124</v>
      </c>
      <c r="AM55" s="7" t="s">
        <v>179</v>
      </c>
      <c r="AN55" s="7" t="s">
        <v>166</v>
      </c>
      <c r="AO55" s="7"/>
      <c r="AP55" s="7"/>
      <c r="AQ55" s="7"/>
      <c r="AR55" s="7"/>
      <c r="AS55" s="7"/>
      <c r="AT55" s="7"/>
      <c r="AU55" s="7"/>
      <c r="AV55" s="8" t="s">
        <v>864</v>
      </c>
      <c r="AW55" s="7"/>
      <c r="AX55" s="7"/>
      <c r="AY55" s="7"/>
      <c r="AZ55" s="7"/>
      <c r="BA55" s="9" t="s">
        <v>188</v>
      </c>
      <c r="BB55" s="9"/>
      <c r="BC55" s="9"/>
      <c r="BD55" s="9"/>
      <c r="BE55" s="7">
        <v>3</v>
      </c>
      <c r="BF55" s="7"/>
      <c r="BG55" s="7"/>
      <c r="BH55" s="7"/>
      <c r="BI55" s="7"/>
      <c r="BJ55" s="7"/>
      <c r="BK55" s="7" t="s">
        <v>211</v>
      </c>
      <c r="BL55" s="7"/>
      <c r="BM55" s="7"/>
      <c r="BN55" s="7"/>
      <c r="BO55" s="7" t="s">
        <v>126</v>
      </c>
      <c r="BP55" s="9" t="s">
        <v>135</v>
      </c>
      <c r="BQ55" s="10"/>
    </row>
    <row r="56" spans="1:69" ht="24.75" customHeight="1" x14ac:dyDescent="0.35">
      <c r="A56" s="7" t="s">
        <v>865</v>
      </c>
      <c r="B56" s="7" t="s">
        <v>109</v>
      </c>
      <c r="C56" s="7"/>
      <c r="D56" s="8" t="s">
        <v>866</v>
      </c>
      <c r="E56" s="7" t="s">
        <v>116</v>
      </c>
      <c r="F56" s="8" t="s">
        <v>867</v>
      </c>
      <c r="G56" s="8" t="s">
        <v>868</v>
      </c>
      <c r="H56" s="7" t="s">
        <v>200</v>
      </c>
      <c r="I56" s="7" t="s">
        <v>869</v>
      </c>
      <c r="J56" s="7" t="s">
        <v>870</v>
      </c>
      <c r="K56" s="7" t="s">
        <v>97</v>
      </c>
      <c r="L56" s="7"/>
      <c r="M56" s="7" t="s">
        <v>201</v>
      </c>
      <c r="N56" s="7">
        <v>2</v>
      </c>
      <c r="O56" s="7">
        <v>10</v>
      </c>
      <c r="P56" s="7" t="s">
        <v>202</v>
      </c>
      <c r="Q56" s="7" t="s">
        <v>203</v>
      </c>
      <c r="R56" s="7"/>
      <c r="S56" s="7" t="s">
        <v>98</v>
      </c>
      <c r="T56" s="7" t="s">
        <v>157</v>
      </c>
      <c r="U56" s="7"/>
      <c r="V56" s="7">
        <v>2</v>
      </c>
      <c r="W56" s="7"/>
      <c r="X56" s="7"/>
      <c r="Y56" s="7"/>
      <c r="Z56" s="7"/>
      <c r="AA56" s="7"/>
      <c r="AB56" s="7"/>
      <c r="AC56" s="7" t="s">
        <v>871</v>
      </c>
      <c r="AD56" s="8" t="s">
        <v>872</v>
      </c>
      <c r="AE56" s="7">
        <v>1975</v>
      </c>
      <c r="AF56" s="7" t="s">
        <v>150</v>
      </c>
      <c r="AG56" s="7" t="s">
        <v>142</v>
      </c>
      <c r="AH56" s="7" t="s">
        <v>127</v>
      </c>
      <c r="AI56" s="7" t="s">
        <v>873</v>
      </c>
      <c r="AJ56" s="8" t="s">
        <v>874</v>
      </c>
      <c r="AK56" s="7">
        <v>1983</v>
      </c>
      <c r="AL56" s="7" t="s">
        <v>150</v>
      </c>
      <c r="AM56" s="7" t="s">
        <v>179</v>
      </c>
      <c r="AN56" s="7" t="s">
        <v>166</v>
      </c>
      <c r="AO56" s="7"/>
      <c r="AP56" s="7"/>
      <c r="AQ56" s="7"/>
      <c r="AR56" s="7"/>
      <c r="AS56" s="7"/>
      <c r="AT56" s="7"/>
      <c r="AU56" s="7"/>
      <c r="AV56" s="8" t="s">
        <v>875</v>
      </c>
      <c r="AW56" s="7"/>
      <c r="AX56" s="7"/>
      <c r="AY56" s="7"/>
      <c r="AZ56" s="7"/>
      <c r="BA56" s="9" t="s">
        <v>188</v>
      </c>
      <c r="BB56" s="9"/>
      <c r="BC56" s="9"/>
      <c r="BD56" s="9"/>
      <c r="BE56" s="7">
        <v>2</v>
      </c>
      <c r="BF56" s="7"/>
      <c r="BG56" s="7"/>
      <c r="BH56" s="7"/>
      <c r="BI56" s="7"/>
      <c r="BJ56" s="7"/>
      <c r="BK56" s="7" t="s">
        <v>876</v>
      </c>
      <c r="BL56" s="7"/>
      <c r="BM56" s="7"/>
      <c r="BN56" s="7"/>
      <c r="BO56" s="7" t="s">
        <v>126</v>
      </c>
      <c r="BP56" s="9" t="s">
        <v>135</v>
      </c>
      <c r="BQ56" s="10"/>
    </row>
    <row r="57" spans="1:69" ht="24.75" customHeight="1" x14ac:dyDescent="0.35">
      <c r="A57" s="7" t="s">
        <v>877</v>
      </c>
      <c r="B57" s="7" t="s">
        <v>91</v>
      </c>
      <c r="C57" s="7"/>
      <c r="D57" s="8" t="s">
        <v>878</v>
      </c>
      <c r="E57" s="7" t="s">
        <v>116</v>
      </c>
      <c r="F57" s="8" t="s">
        <v>879</v>
      </c>
      <c r="G57" s="8" t="s">
        <v>880</v>
      </c>
      <c r="H57" s="7" t="s">
        <v>192</v>
      </c>
      <c r="I57" s="7" t="s">
        <v>881</v>
      </c>
      <c r="J57" s="7" t="s">
        <v>882</v>
      </c>
      <c r="K57" s="7" t="s">
        <v>97</v>
      </c>
      <c r="L57" s="7"/>
      <c r="M57" s="7" t="s">
        <v>854</v>
      </c>
      <c r="N57" s="7">
        <v>1</v>
      </c>
      <c r="O57" s="7">
        <v>11</v>
      </c>
      <c r="P57" s="7" t="s">
        <v>205</v>
      </c>
      <c r="Q57" s="7" t="s">
        <v>187</v>
      </c>
      <c r="R57" s="7">
        <v>40754</v>
      </c>
      <c r="S57" s="7" t="s">
        <v>98</v>
      </c>
      <c r="T57" s="7" t="s">
        <v>120</v>
      </c>
      <c r="U57" s="7"/>
      <c r="V57" s="7">
        <v>1</v>
      </c>
      <c r="W57" s="7"/>
      <c r="X57" s="7"/>
      <c r="Y57" s="7"/>
      <c r="Z57" s="7"/>
      <c r="AA57" s="7"/>
      <c r="AB57" s="7"/>
      <c r="AC57" s="7" t="s">
        <v>883</v>
      </c>
      <c r="AD57" s="8" t="s">
        <v>884</v>
      </c>
      <c r="AE57" s="7">
        <v>1983</v>
      </c>
      <c r="AF57" s="7" t="s">
        <v>150</v>
      </c>
      <c r="AG57" s="7" t="s">
        <v>96</v>
      </c>
      <c r="AH57" s="7" t="s">
        <v>127</v>
      </c>
      <c r="AI57" s="7" t="s">
        <v>885</v>
      </c>
      <c r="AJ57" s="8" t="s">
        <v>886</v>
      </c>
      <c r="AK57" s="7">
        <v>1987</v>
      </c>
      <c r="AL57" s="7" t="s">
        <v>138</v>
      </c>
      <c r="AM57" s="7" t="s">
        <v>179</v>
      </c>
      <c r="AN57" s="7" t="s">
        <v>166</v>
      </c>
      <c r="AO57" s="7"/>
      <c r="AP57" s="7"/>
      <c r="AQ57" s="7"/>
      <c r="AR57" s="7"/>
      <c r="AS57" s="7"/>
      <c r="AT57" s="7"/>
      <c r="AU57" s="7"/>
      <c r="AV57" s="8" t="s">
        <v>887</v>
      </c>
      <c r="AW57" s="7"/>
      <c r="AX57" s="7"/>
      <c r="AY57" s="7"/>
      <c r="AZ57" s="7"/>
      <c r="BA57" s="9" t="s">
        <v>188</v>
      </c>
      <c r="BB57" s="9"/>
      <c r="BC57" s="9"/>
      <c r="BD57" s="9"/>
      <c r="BE57" s="7">
        <v>3</v>
      </c>
      <c r="BF57" s="7"/>
      <c r="BG57" s="7"/>
      <c r="BH57" s="7"/>
      <c r="BI57" s="7"/>
      <c r="BJ57" s="7"/>
      <c r="BK57" s="7" t="s">
        <v>211</v>
      </c>
      <c r="BL57" s="7"/>
      <c r="BM57" s="7"/>
      <c r="BN57" s="7"/>
      <c r="BO57" s="7" t="s">
        <v>126</v>
      </c>
      <c r="BP57" s="9" t="s">
        <v>135</v>
      </c>
      <c r="BQ57" s="10"/>
    </row>
    <row r="58" spans="1:69" ht="24.75" customHeight="1" x14ac:dyDescent="0.35">
      <c r="A58" s="7" t="s">
        <v>888</v>
      </c>
      <c r="B58" s="7" t="s">
        <v>91</v>
      </c>
      <c r="C58" s="7"/>
      <c r="D58" s="7"/>
      <c r="E58" s="7" t="s">
        <v>116</v>
      </c>
      <c r="F58" s="8" t="s">
        <v>889</v>
      </c>
      <c r="G58" s="8" t="s">
        <v>890</v>
      </c>
      <c r="H58" s="7" t="s">
        <v>192</v>
      </c>
      <c r="I58" s="7" t="s">
        <v>891</v>
      </c>
      <c r="J58" s="7" t="s">
        <v>892</v>
      </c>
      <c r="K58" s="7" t="s">
        <v>97</v>
      </c>
      <c r="L58" s="7"/>
      <c r="M58" s="7" t="s">
        <v>893</v>
      </c>
      <c r="N58" s="7">
        <v>1</v>
      </c>
      <c r="O58" s="7">
        <v>4</v>
      </c>
      <c r="P58" s="7" t="s">
        <v>196</v>
      </c>
      <c r="Q58" s="7" t="s">
        <v>187</v>
      </c>
      <c r="R58" s="7">
        <v>40754</v>
      </c>
      <c r="S58" s="7" t="s">
        <v>98</v>
      </c>
      <c r="T58" s="7" t="s">
        <v>104</v>
      </c>
      <c r="U58" s="7"/>
      <c r="V58" s="7">
        <v>2</v>
      </c>
      <c r="W58" s="7"/>
      <c r="X58" s="7"/>
      <c r="Y58" s="7"/>
      <c r="Z58" s="7"/>
      <c r="AA58" s="7"/>
      <c r="AB58" s="7"/>
      <c r="AC58" s="7" t="s">
        <v>894</v>
      </c>
      <c r="AD58" s="8" t="s">
        <v>895</v>
      </c>
      <c r="AE58" s="7">
        <v>1967</v>
      </c>
      <c r="AF58" s="7" t="s">
        <v>150</v>
      </c>
      <c r="AG58" s="7" t="s">
        <v>96</v>
      </c>
      <c r="AH58" s="7" t="s">
        <v>86</v>
      </c>
      <c r="AI58" s="7" t="s">
        <v>896</v>
      </c>
      <c r="AJ58" s="8" t="s">
        <v>897</v>
      </c>
      <c r="AK58" s="7">
        <v>1979</v>
      </c>
      <c r="AL58" s="7" t="s">
        <v>124</v>
      </c>
      <c r="AM58" s="7" t="s">
        <v>179</v>
      </c>
      <c r="AN58" s="7" t="s">
        <v>166</v>
      </c>
      <c r="AO58" s="7"/>
      <c r="AP58" s="7"/>
      <c r="AQ58" s="7"/>
      <c r="AR58" s="7"/>
      <c r="AS58" s="7"/>
      <c r="AT58" s="7"/>
      <c r="AU58" s="7"/>
      <c r="AV58" s="8" t="s">
        <v>898</v>
      </c>
      <c r="AW58" s="7"/>
      <c r="AX58" s="7"/>
      <c r="AY58" s="7"/>
      <c r="AZ58" s="7"/>
      <c r="BA58" s="9" t="s">
        <v>188</v>
      </c>
      <c r="BB58" s="9"/>
      <c r="BC58" s="9"/>
      <c r="BD58" s="9"/>
      <c r="BE58" s="7">
        <v>2</v>
      </c>
      <c r="BF58" s="7"/>
      <c r="BG58" s="7"/>
      <c r="BH58" s="7"/>
      <c r="BI58" s="7"/>
      <c r="BJ58" s="7"/>
      <c r="BK58" s="7" t="s">
        <v>195</v>
      </c>
      <c r="BL58" s="7"/>
      <c r="BM58" s="7"/>
      <c r="BN58" s="7"/>
      <c r="BO58" s="7" t="s">
        <v>126</v>
      </c>
      <c r="BP58" s="9" t="s">
        <v>135</v>
      </c>
      <c r="BQ58" s="10"/>
    </row>
    <row r="59" spans="1:69" ht="24.75" customHeight="1" x14ac:dyDescent="0.35">
      <c r="A59" s="7" t="s">
        <v>899</v>
      </c>
      <c r="B59" s="7" t="s">
        <v>91</v>
      </c>
      <c r="C59" s="7"/>
      <c r="D59" s="8" t="s">
        <v>900</v>
      </c>
      <c r="E59" s="7" t="s">
        <v>116</v>
      </c>
      <c r="F59" s="8" t="s">
        <v>901</v>
      </c>
      <c r="G59" s="8" t="s">
        <v>902</v>
      </c>
      <c r="H59" s="7" t="s">
        <v>185</v>
      </c>
      <c r="I59" s="7" t="s">
        <v>903</v>
      </c>
      <c r="J59" s="7" t="s">
        <v>904</v>
      </c>
      <c r="K59" s="7" t="s">
        <v>97</v>
      </c>
      <c r="L59" s="7"/>
      <c r="M59" s="7" t="s">
        <v>216</v>
      </c>
      <c r="N59" s="7">
        <v>1</v>
      </c>
      <c r="O59" s="7">
        <v>12</v>
      </c>
      <c r="P59" s="7" t="s">
        <v>187</v>
      </c>
      <c r="Q59" s="7" t="s">
        <v>187</v>
      </c>
      <c r="R59" s="7">
        <v>40754</v>
      </c>
      <c r="S59" s="7" t="s">
        <v>98</v>
      </c>
      <c r="T59" s="7" t="s">
        <v>147</v>
      </c>
      <c r="U59" s="7"/>
      <c r="V59" s="7">
        <v>4</v>
      </c>
      <c r="W59" s="7"/>
      <c r="X59" s="7"/>
      <c r="Y59" s="7"/>
      <c r="Z59" s="7"/>
      <c r="AA59" s="7"/>
      <c r="AB59" s="7"/>
      <c r="AC59" s="7" t="s">
        <v>905</v>
      </c>
      <c r="AD59" s="8" t="s">
        <v>902</v>
      </c>
      <c r="AE59" s="7">
        <v>1975</v>
      </c>
      <c r="AF59" s="7" t="s">
        <v>124</v>
      </c>
      <c r="AG59" s="7" t="s">
        <v>96</v>
      </c>
      <c r="AH59" s="7" t="s">
        <v>95</v>
      </c>
      <c r="AI59" s="7" t="s">
        <v>906</v>
      </c>
      <c r="AJ59" s="8" t="s">
        <v>907</v>
      </c>
      <c r="AK59" s="7">
        <v>1980</v>
      </c>
      <c r="AL59" s="7" t="s">
        <v>124</v>
      </c>
      <c r="AM59" s="7" t="s">
        <v>96</v>
      </c>
      <c r="AN59" s="7" t="s">
        <v>95</v>
      </c>
      <c r="AO59" s="7"/>
      <c r="AP59" s="7"/>
      <c r="AQ59" s="7"/>
      <c r="AR59" s="7"/>
      <c r="AS59" s="7"/>
      <c r="AT59" s="7"/>
      <c r="AU59" s="7"/>
      <c r="AV59" s="8" t="s">
        <v>908</v>
      </c>
      <c r="AW59" s="7"/>
      <c r="AX59" s="7"/>
      <c r="AY59" s="7"/>
      <c r="AZ59" s="7"/>
      <c r="BA59" s="9" t="s">
        <v>188</v>
      </c>
      <c r="BB59" s="9"/>
      <c r="BC59" s="9"/>
      <c r="BD59" s="9"/>
      <c r="BE59" s="7">
        <v>3</v>
      </c>
      <c r="BF59" s="7"/>
      <c r="BG59" s="7"/>
      <c r="BH59" s="7"/>
      <c r="BI59" s="7"/>
      <c r="BJ59" s="7"/>
      <c r="BK59" s="7" t="s">
        <v>195</v>
      </c>
      <c r="BL59" s="7"/>
      <c r="BM59" s="7"/>
      <c r="BN59" s="7"/>
      <c r="BO59" s="7" t="s">
        <v>126</v>
      </c>
      <c r="BP59" s="9" t="s">
        <v>135</v>
      </c>
      <c r="BQ59" s="10"/>
    </row>
    <row r="60" spans="1:69" ht="24.75" customHeight="1" x14ac:dyDescent="0.35">
      <c r="A60" s="7" t="s">
        <v>909</v>
      </c>
      <c r="B60" s="7" t="s">
        <v>109</v>
      </c>
      <c r="C60" s="7"/>
      <c r="D60" s="8" t="s">
        <v>910</v>
      </c>
      <c r="E60" s="7" t="s">
        <v>116</v>
      </c>
      <c r="F60" s="8" t="s">
        <v>911</v>
      </c>
      <c r="G60" s="8" t="s">
        <v>912</v>
      </c>
      <c r="H60" s="7" t="s">
        <v>185</v>
      </c>
      <c r="I60" s="7" t="s">
        <v>913</v>
      </c>
      <c r="J60" s="7" t="s">
        <v>914</v>
      </c>
      <c r="K60" s="7" t="s">
        <v>97</v>
      </c>
      <c r="L60" s="7"/>
      <c r="M60" s="7" t="s">
        <v>215</v>
      </c>
      <c r="N60" s="7">
        <v>1</v>
      </c>
      <c r="O60" s="7">
        <v>14</v>
      </c>
      <c r="P60" s="7" t="s">
        <v>196</v>
      </c>
      <c r="Q60" s="7" t="s">
        <v>187</v>
      </c>
      <c r="R60" s="7">
        <v>40754</v>
      </c>
      <c r="S60" s="7" t="s">
        <v>98</v>
      </c>
      <c r="T60" s="7" t="s">
        <v>104</v>
      </c>
      <c r="U60" s="7"/>
      <c r="V60" s="7">
        <v>1</v>
      </c>
      <c r="W60" s="7" t="s">
        <v>99</v>
      </c>
      <c r="X60" s="7"/>
      <c r="Y60" s="7" t="s">
        <v>99</v>
      </c>
      <c r="Z60" s="7"/>
      <c r="AA60" s="7"/>
      <c r="AB60" s="7" t="s">
        <v>99</v>
      </c>
      <c r="AC60" s="7" t="s">
        <v>915</v>
      </c>
      <c r="AD60" s="8" t="s">
        <v>916</v>
      </c>
      <c r="AE60" s="7">
        <v>1969</v>
      </c>
      <c r="AF60" s="7" t="s">
        <v>150</v>
      </c>
      <c r="AG60" s="7" t="s">
        <v>96</v>
      </c>
      <c r="AH60" s="7" t="s">
        <v>95</v>
      </c>
      <c r="AI60" s="7" t="s">
        <v>917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8" t="s">
        <v>918</v>
      </c>
      <c r="AW60" s="7"/>
      <c r="AX60" s="7"/>
      <c r="AY60" s="7"/>
      <c r="AZ60" s="7"/>
      <c r="BA60" s="9" t="s">
        <v>188</v>
      </c>
      <c r="BB60" s="9"/>
      <c r="BC60" s="9"/>
      <c r="BD60" s="9"/>
      <c r="BE60" s="7">
        <v>1</v>
      </c>
      <c r="BF60" s="7"/>
      <c r="BG60" s="7"/>
      <c r="BH60" s="7"/>
      <c r="BI60" s="7"/>
      <c r="BJ60" s="7"/>
      <c r="BK60" s="7" t="s">
        <v>195</v>
      </c>
      <c r="BL60" s="7"/>
      <c r="BM60" s="7"/>
      <c r="BN60" s="7"/>
      <c r="BO60" s="7" t="s">
        <v>126</v>
      </c>
      <c r="BP60" s="9" t="s">
        <v>135</v>
      </c>
      <c r="BQ60" s="10"/>
    </row>
    <row r="61" spans="1:69" ht="24.75" customHeight="1" x14ac:dyDescent="0.35">
      <c r="A61" s="7" t="s">
        <v>919</v>
      </c>
      <c r="B61" s="7" t="s">
        <v>109</v>
      </c>
      <c r="C61" s="7"/>
      <c r="D61" s="8" t="s">
        <v>920</v>
      </c>
      <c r="E61" s="7" t="s">
        <v>116</v>
      </c>
      <c r="F61" s="8" t="s">
        <v>921</v>
      </c>
      <c r="G61" s="8" t="s">
        <v>922</v>
      </c>
      <c r="H61" s="7" t="s">
        <v>192</v>
      </c>
      <c r="I61" s="7" t="s">
        <v>923</v>
      </c>
      <c r="J61" s="7" t="s">
        <v>924</v>
      </c>
      <c r="K61" s="7" t="s">
        <v>97</v>
      </c>
      <c r="L61" s="7"/>
      <c r="M61" s="7" t="s">
        <v>925</v>
      </c>
      <c r="N61" s="7">
        <v>1</v>
      </c>
      <c r="O61" s="7">
        <v>4</v>
      </c>
      <c r="P61" s="7" t="s">
        <v>191</v>
      </c>
      <c r="Q61" s="7" t="s">
        <v>187</v>
      </c>
      <c r="R61" s="7">
        <v>40754</v>
      </c>
      <c r="S61" s="7" t="s">
        <v>98</v>
      </c>
      <c r="T61" s="7" t="s">
        <v>120</v>
      </c>
      <c r="U61" s="7"/>
      <c r="V61" s="7">
        <v>4</v>
      </c>
      <c r="W61" s="7"/>
      <c r="X61" s="7"/>
      <c r="Y61" s="7"/>
      <c r="Z61" s="7"/>
      <c r="AA61" s="7"/>
      <c r="AB61" s="7"/>
      <c r="AC61" s="7" t="s">
        <v>926</v>
      </c>
      <c r="AD61" s="8" t="s">
        <v>927</v>
      </c>
      <c r="AE61" s="7">
        <v>1967</v>
      </c>
      <c r="AF61" s="7" t="s">
        <v>124</v>
      </c>
      <c r="AG61" s="7" t="s">
        <v>96</v>
      </c>
      <c r="AH61" s="7" t="s">
        <v>86</v>
      </c>
      <c r="AI61" s="7" t="s">
        <v>928</v>
      </c>
      <c r="AJ61" s="8" t="s">
        <v>929</v>
      </c>
      <c r="AK61" s="7">
        <v>1976</v>
      </c>
      <c r="AL61" s="7" t="s">
        <v>124</v>
      </c>
      <c r="AM61" s="7" t="s">
        <v>179</v>
      </c>
      <c r="AN61" s="7" t="s">
        <v>166</v>
      </c>
      <c r="AO61" s="7"/>
      <c r="AP61" s="7"/>
      <c r="AQ61" s="7"/>
      <c r="AR61" s="7"/>
      <c r="AS61" s="7"/>
      <c r="AT61" s="7"/>
      <c r="AU61" s="7"/>
      <c r="AV61" s="8" t="s">
        <v>930</v>
      </c>
      <c r="AW61" s="7"/>
      <c r="AX61" s="7"/>
      <c r="AY61" s="7"/>
      <c r="AZ61" s="7"/>
      <c r="BA61" s="9" t="s">
        <v>188</v>
      </c>
      <c r="BB61" s="9"/>
      <c r="BC61" s="9"/>
      <c r="BD61" s="9"/>
      <c r="BE61" s="7">
        <v>3</v>
      </c>
      <c r="BF61" s="7"/>
      <c r="BG61" s="7"/>
      <c r="BH61" s="7"/>
      <c r="BI61" s="7"/>
      <c r="BJ61" s="7"/>
      <c r="BK61" s="7" t="s">
        <v>931</v>
      </c>
      <c r="BL61" s="7"/>
      <c r="BM61" s="7"/>
      <c r="BN61" s="7"/>
      <c r="BO61" s="7" t="s">
        <v>126</v>
      </c>
      <c r="BP61" s="9" t="s">
        <v>135</v>
      </c>
      <c r="BQ61" s="10"/>
    </row>
    <row r="62" spans="1:69" ht="24.75" customHeight="1" x14ac:dyDescent="0.35">
      <c r="A62" s="7" t="s">
        <v>932</v>
      </c>
      <c r="B62" s="7" t="s">
        <v>91</v>
      </c>
      <c r="C62" s="7"/>
      <c r="D62" s="8" t="s">
        <v>933</v>
      </c>
      <c r="E62" s="7" t="s">
        <v>116</v>
      </c>
      <c r="F62" s="8" t="s">
        <v>934</v>
      </c>
      <c r="G62" s="8" t="s">
        <v>935</v>
      </c>
      <c r="H62" s="7" t="s">
        <v>193</v>
      </c>
      <c r="I62" s="7" t="s">
        <v>936</v>
      </c>
      <c r="J62" s="7" t="s">
        <v>937</v>
      </c>
      <c r="K62" s="7" t="s">
        <v>97</v>
      </c>
      <c r="L62" s="7"/>
      <c r="M62" s="7" t="s">
        <v>694</v>
      </c>
      <c r="N62" s="7">
        <v>4</v>
      </c>
      <c r="O62" s="7">
        <v>11</v>
      </c>
      <c r="P62" s="7" t="s">
        <v>196</v>
      </c>
      <c r="Q62" s="7" t="s">
        <v>187</v>
      </c>
      <c r="R62" s="7">
        <v>40754</v>
      </c>
      <c r="S62" s="7" t="s">
        <v>98</v>
      </c>
      <c r="T62" s="7" t="s">
        <v>104</v>
      </c>
      <c r="U62" s="7"/>
      <c r="V62" s="7">
        <v>2</v>
      </c>
      <c r="W62" s="7" t="s">
        <v>99</v>
      </c>
      <c r="X62" s="7"/>
      <c r="Y62" s="7" t="s">
        <v>99</v>
      </c>
      <c r="Z62" s="7"/>
      <c r="AA62" s="7"/>
      <c r="AB62" s="7" t="s">
        <v>99</v>
      </c>
      <c r="AC62" s="7" t="s">
        <v>938</v>
      </c>
      <c r="AD62" s="8" t="s">
        <v>939</v>
      </c>
      <c r="AE62" s="7">
        <v>1981</v>
      </c>
      <c r="AF62" s="7" t="s">
        <v>150</v>
      </c>
      <c r="AG62" s="7" t="s">
        <v>112</v>
      </c>
      <c r="AH62" s="7" t="s">
        <v>141</v>
      </c>
      <c r="AI62" s="7" t="s">
        <v>940</v>
      </c>
      <c r="AJ62" s="8" t="s">
        <v>941</v>
      </c>
      <c r="AK62" s="7">
        <v>1979</v>
      </c>
      <c r="AL62" s="7" t="s">
        <v>80</v>
      </c>
      <c r="AM62" s="7" t="s">
        <v>179</v>
      </c>
      <c r="AN62" s="7" t="s">
        <v>166</v>
      </c>
      <c r="AO62" s="7"/>
      <c r="AP62" s="7"/>
      <c r="AQ62" s="7"/>
      <c r="AR62" s="7"/>
      <c r="AS62" s="7"/>
      <c r="AT62" s="7"/>
      <c r="AU62" s="7"/>
      <c r="AV62" s="8" t="s">
        <v>942</v>
      </c>
      <c r="AW62" s="7"/>
      <c r="AX62" s="7"/>
      <c r="AY62" s="7"/>
      <c r="AZ62" s="7"/>
      <c r="BA62" s="9" t="s">
        <v>188</v>
      </c>
      <c r="BB62" s="9"/>
      <c r="BC62" s="9"/>
      <c r="BD62" s="9"/>
      <c r="BE62" s="7">
        <v>1</v>
      </c>
      <c r="BF62" s="7"/>
      <c r="BG62" s="7"/>
      <c r="BH62" s="7"/>
      <c r="BI62" s="7"/>
      <c r="BJ62" s="7"/>
      <c r="BK62" s="7" t="s">
        <v>943</v>
      </c>
      <c r="BL62" s="7"/>
      <c r="BM62" s="7"/>
      <c r="BN62" s="7"/>
      <c r="BO62" s="7" t="s">
        <v>126</v>
      </c>
      <c r="BP62" s="9" t="s">
        <v>135</v>
      </c>
      <c r="BQ62" s="10"/>
    </row>
    <row r="63" spans="1:69" ht="24.75" customHeight="1" x14ac:dyDescent="0.35">
      <c r="A63" s="7" t="s">
        <v>944</v>
      </c>
      <c r="B63" s="7" t="s">
        <v>91</v>
      </c>
      <c r="C63" s="7"/>
      <c r="D63" s="8" t="s">
        <v>945</v>
      </c>
      <c r="E63" s="7" t="s">
        <v>116</v>
      </c>
      <c r="F63" s="8" t="s">
        <v>946</v>
      </c>
      <c r="G63" s="8" t="s">
        <v>947</v>
      </c>
      <c r="H63" s="7" t="s">
        <v>192</v>
      </c>
      <c r="I63" s="7" t="s">
        <v>948</v>
      </c>
      <c r="J63" s="7" t="s">
        <v>949</v>
      </c>
      <c r="K63" s="7" t="s">
        <v>97</v>
      </c>
      <c r="L63" s="7"/>
      <c r="M63" s="7" t="s">
        <v>950</v>
      </c>
      <c r="N63" s="7">
        <v>4</v>
      </c>
      <c r="O63" s="7">
        <v>5</v>
      </c>
      <c r="P63" s="7" t="s">
        <v>227</v>
      </c>
      <c r="Q63" s="7" t="s">
        <v>187</v>
      </c>
      <c r="R63" s="7">
        <v>40754</v>
      </c>
      <c r="S63" s="7" t="s">
        <v>98</v>
      </c>
      <c r="T63" s="7" t="s">
        <v>157</v>
      </c>
      <c r="U63" s="7"/>
      <c r="V63" s="7">
        <v>3</v>
      </c>
      <c r="W63" s="7"/>
      <c r="X63" s="7"/>
      <c r="Y63" s="7"/>
      <c r="Z63" s="7"/>
      <c r="AA63" s="7"/>
      <c r="AB63" s="7"/>
      <c r="AC63" s="7" t="s">
        <v>951</v>
      </c>
      <c r="AD63" s="8" t="s">
        <v>952</v>
      </c>
      <c r="AE63" s="7">
        <v>1964</v>
      </c>
      <c r="AF63" s="7" t="s">
        <v>124</v>
      </c>
      <c r="AG63" s="7" t="s">
        <v>161</v>
      </c>
      <c r="AH63" s="7" t="s">
        <v>86</v>
      </c>
      <c r="AI63" s="7" t="s">
        <v>953</v>
      </c>
      <c r="AJ63" s="8" t="s">
        <v>954</v>
      </c>
      <c r="AK63" s="7">
        <v>1969</v>
      </c>
      <c r="AL63" s="7" t="s">
        <v>124</v>
      </c>
      <c r="AM63" s="7" t="s">
        <v>179</v>
      </c>
      <c r="AN63" s="7" t="s">
        <v>166</v>
      </c>
      <c r="AO63" s="7"/>
      <c r="AP63" s="7"/>
      <c r="AQ63" s="7"/>
      <c r="AR63" s="7"/>
      <c r="AS63" s="7"/>
      <c r="AT63" s="7"/>
      <c r="AU63" s="7"/>
      <c r="AV63" s="8" t="s">
        <v>955</v>
      </c>
      <c r="AW63" s="7"/>
      <c r="AX63" s="7"/>
      <c r="AY63" s="7"/>
      <c r="AZ63" s="7"/>
      <c r="BA63" s="9" t="s">
        <v>188</v>
      </c>
      <c r="BB63" s="9"/>
      <c r="BC63" s="9"/>
      <c r="BD63" s="9"/>
      <c r="BE63" s="7">
        <v>3</v>
      </c>
      <c r="BF63" s="7"/>
      <c r="BG63" s="7"/>
      <c r="BH63" s="7"/>
      <c r="BI63" s="7"/>
      <c r="BJ63" s="7"/>
      <c r="BK63" s="7" t="s">
        <v>224</v>
      </c>
      <c r="BL63" s="7"/>
      <c r="BM63" s="7"/>
      <c r="BN63" s="7"/>
      <c r="BO63" s="7" t="s">
        <v>126</v>
      </c>
      <c r="BP63" s="9" t="s">
        <v>135</v>
      </c>
      <c r="BQ63" s="10"/>
    </row>
    <row r="64" spans="1:69" ht="24.75" customHeight="1" x14ac:dyDescent="0.35">
      <c r="A64" s="7" t="s">
        <v>956</v>
      </c>
      <c r="B64" s="7" t="s">
        <v>109</v>
      </c>
      <c r="C64" s="7"/>
      <c r="D64" s="8" t="s">
        <v>957</v>
      </c>
      <c r="E64" s="7" t="s">
        <v>116</v>
      </c>
      <c r="F64" s="8" t="s">
        <v>958</v>
      </c>
      <c r="G64" s="8" t="s">
        <v>959</v>
      </c>
      <c r="H64" s="7" t="s">
        <v>192</v>
      </c>
      <c r="I64" s="7" t="s">
        <v>960</v>
      </c>
      <c r="J64" s="7" t="s">
        <v>961</v>
      </c>
      <c r="K64" s="7" t="s">
        <v>97</v>
      </c>
      <c r="L64" s="7"/>
      <c r="M64" s="7" t="s">
        <v>962</v>
      </c>
      <c r="N64" s="7">
        <v>2</v>
      </c>
      <c r="O64" s="7">
        <v>3</v>
      </c>
      <c r="P64" s="7" t="s">
        <v>191</v>
      </c>
      <c r="Q64" s="7" t="s">
        <v>187</v>
      </c>
      <c r="R64" s="7">
        <v>40754</v>
      </c>
      <c r="S64" s="7" t="s">
        <v>98</v>
      </c>
      <c r="T64" s="7" t="s">
        <v>120</v>
      </c>
      <c r="U64" s="7"/>
      <c r="V64" s="7">
        <v>3</v>
      </c>
      <c r="W64" s="7"/>
      <c r="X64" s="7"/>
      <c r="Y64" s="7"/>
      <c r="Z64" s="7"/>
      <c r="AA64" s="7"/>
      <c r="AB64" s="7"/>
      <c r="AC64" s="7" t="s">
        <v>221</v>
      </c>
      <c r="AD64" s="8" t="s">
        <v>963</v>
      </c>
      <c r="AE64" s="7">
        <v>1972</v>
      </c>
      <c r="AF64" s="7" t="s">
        <v>138</v>
      </c>
      <c r="AG64" s="7" t="s">
        <v>112</v>
      </c>
      <c r="AH64" s="7" t="s">
        <v>86</v>
      </c>
      <c r="AI64" s="7" t="s">
        <v>198</v>
      </c>
      <c r="AJ64" s="8" t="s">
        <v>964</v>
      </c>
      <c r="AK64" s="7">
        <v>1975</v>
      </c>
      <c r="AL64" s="7" t="s">
        <v>138</v>
      </c>
      <c r="AM64" s="7" t="s">
        <v>179</v>
      </c>
      <c r="AN64" s="7" t="s">
        <v>166</v>
      </c>
      <c r="AO64" s="7"/>
      <c r="AP64" s="7"/>
      <c r="AQ64" s="7"/>
      <c r="AR64" s="7"/>
      <c r="AS64" s="7"/>
      <c r="AT64" s="7"/>
      <c r="AU64" s="7"/>
      <c r="AV64" s="8" t="s">
        <v>965</v>
      </c>
      <c r="AW64" s="7"/>
      <c r="AX64" s="7"/>
      <c r="AY64" s="7"/>
      <c r="AZ64" s="7"/>
      <c r="BA64" s="9" t="s">
        <v>188</v>
      </c>
      <c r="BB64" s="9"/>
      <c r="BC64" s="9"/>
      <c r="BD64" s="9"/>
      <c r="BE64" s="7">
        <v>2</v>
      </c>
      <c r="BF64" s="7"/>
      <c r="BG64" s="7"/>
      <c r="BH64" s="7"/>
      <c r="BI64" s="7"/>
      <c r="BJ64" s="7"/>
      <c r="BK64" s="7" t="s">
        <v>931</v>
      </c>
      <c r="BL64" s="7"/>
      <c r="BM64" s="7"/>
      <c r="BN64" s="7"/>
      <c r="BO64" s="7" t="s">
        <v>126</v>
      </c>
      <c r="BP64" s="9" t="s">
        <v>135</v>
      </c>
      <c r="BQ64" s="10"/>
    </row>
    <row r="65" spans="1:69" ht="24.75" customHeight="1" x14ac:dyDescent="0.35">
      <c r="A65" s="7" t="s">
        <v>966</v>
      </c>
      <c r="B65" s="7" t="s">
        <v>91</v>
      </c>
      <c r="C65" s="7"/>
      <c r="D65" s="8" t="s">
        <v>967</v>
      </c>
      <c r="E65" s="7" t="s">
        <v>116</v>
      </c>
      <c r="F65" s="8" t="s">
        <v>968</v>
      </c>
      <c r="G65" s="8" t="s">
        <v>969</v>
      </c>
      <c r="H65" s="7" t="s">
        <v>185</v>
      </c>
      <c r="I65" s="7" t="s">
        <v>970</v>
      </c>
      <c r="J65" s="7" t="s">
        <v>971</v>
      </c>
      <c r="K65" s="7" t="s">
        <v>97</v>
      </c>
      <c r="L65" s="7"/>
      <c r="M65" s="7" t="s">
        <v>972</v>
      </c>
      <c r="N65" s="7">
        <v>2</v>
      </c>
      <c r="O65" s="7">
        <v>2</v>
      </c>
      <c r="P65" s="7" t="s">
        <v>205</v>
      </c>
      <c r="Q65" s="7" t="s">
        <v>187</v>
      </c>
      <c r="R65" s="7">
        <v>40754</v>
      </c>
      <c r="S65" s="7" t="s">
        <v>98</v>
      </c>
      <c r="T65" s="7" t="s">
        <v>120</v>
      </c>
      <c r="U65" s="7"/>
      <c r="V65" s="7">
        <v>1</v>
      </c>
      <c r="W65" s="7"/>
      <c r="X65" s="7"/>
      <c r="Y65" s="7" t="s">
        <v>92</v>
      </c>
      <c r="Z65" s="7"/>
      <c r="AA65" s="7"/>
      <c r="AB65" s="7"/>
      <c r="AC65" s="7" t="s">
        <v>973</v>
      </c>
      <c r="AD65" s="8" t="s">
        <v>974</v>
      </c>
      <c r="AE65" s="7">
        <v>1981</v>
      </c>
      <c r="AF65" s="7" t="s">
        <v>138</v>
      </c>
      <c r="AG65" s="7" t="s">
        <v>96</v>
      </c>
      <c r="AH65" s="7" t="s">
        <v>86</v>
      </c>
      <c r="AI65" s="7" t="s">
        <v>975</v>
      </c>
      <c r="AJ65" s="8" t="s">
        <v>976</v>
      </c>
      <c r="AK65" s="7">
        <v>1980</v>
      </c>
      <c r="AL65" s="7" t="s">
        <v>138</v>
      </c>
      <c r="AM65" s="7" t="s">
        <v>179</v>
      </c>
      <c r="AN65" s="7" t="s">
        <v>166</v>
      </c>
      <c r="AO65" s="7"/>
      <c r="AP65" s="7"/>
      <c r="AQ65" s="7"/>
      <c r="AR65" s="7"/>
      <c r="AS65" s="7"/>
      <c r="AT65" s="7"/>
      <c r="AU65" s="7"/>
      <c r="AV65" s="8" t="s">
        <v>977</v>
      </c>
      <c r="AW65" s="7"/>
      <c r="AX65" s="7"/>
      <c r="AY65" s="7"/>
      <c r="AZ65" s="7"/>
      <c r="BA65" s="9" t="s">
        <v>188</v>
      </c>
      <c r="BB65" s="9"/>
      <c r="BC65" s="9"/>
      <c r="BD65" s="9"/>
      <c r="BE65" s="7">
        <v>1</v>
      </c>
      <c r="BF65" s="7"/>
      <c r="BG65" s="7"/>
      <c r="BH65" s="7"/>
      <c r="BI65" s="7"/>
      <c r="BJ65" s="7"/>
      <c r="BK65" s="7" t="s">
        <v>199</v>
      </c>
      <c r="BL65" s="7"/>
      <c r="BM65" s="7"/>
      <c r="BN65" s="7"/>
      <c r="BO65" s="7" t="s">
        <v>126</v>
      </c>
      <c r="BP65" s="9" t="s">
        <v>135</v>
      </c>
      <c r="BQ65" s="10" t="s">
        <v>978</v>
      </c>
    </row>
    <row r="66" spans="1:69" ht="24.75" customHeight="1" x14ac:dyDescent="0.35">
      <c r="A66" s="7" t="s">
        <v>979</v>
      </c>
      <c r="B66" s="7" t="s">
        <v>109</v>
      </c>
      <c r="C66" s="7"/>
      <c r="D66" s="8" t="s">
        <v>980</v>
      </c>
      <c r="E66" s="7" t="s">
        <v>116</v>
      </c>
      <c r="F66" s="8" t="s">
        <v>981</v>
      </c>
      <c r="G66" s="8" t="s">
        <v>982</v>
      </c>
      <c r="H66" s="7" t="s">
        <v>185</v>
      </c>
      <c r="I66" s="7" t="s">
        <v>668</v>
      </c>
      <c r="J66" s="7" t="s">
        <v>983</v>
      </c>
      <c r="K66" s="7" t="s">
        <v>97</v>
      </c>
      <c r="L66" s="7"/>
      <c r="M66" s="7" t="s">
        <v>579</v>
      </c>
      <c r="N66" s="7">
        <v>4</v>
      </c>
      <c r="O66" s="7">
        <v>8</v>
      </c>
      <c r="P66" s="7" t="s">
        <v>205</v>
      </c>
      <c r="Q66" s="7" t="s">
        <v>187</v>
      </c>
      <c r="R66" s="7">
        <v>40754</v>
      </c>
      <c r="S66" s="7" t="s">
        <v>98</v>
      </c>
      <c r="T66" s="7" t="s">
        <v>120</v>
      </c>
      <c r="U66" s="7"/>
      <c r="V66" s="7">
        <v>5</v>
      </c>
      <c r="W66" s="7" t="s">
        <v>99</v>
      </c>
      <c r="X66" s="7"/>
      <c r="Y66" s="7" t="s">
        <v>92</v>
      </c>
      <c r="Z66" s="7" t="s">
        <v>984</v>
      </c>
      <c r="AA66" s="7"/>
      <c r="AB66" s="7" t="s">
        <v>99</v>
      </c>
      <c r="AC66" s="7" t="s">
        <v>261</v>
      </c>
      <c r="AD66" s="8" t="s">
        <v>985</v>
      </c>
      <c r="AE66" s="7">
        <v>1954</v>
      </c>
      <c r="AF66" s="7" t="s">
        <v>124</v>
      </c>
      <c r="AG66" s="7" t="s">
        <v>96</v>
      </c>
      <c r="AH66" s="7" t="s">
        <v>86</v>
      </c>
      <c r="AI66" s="7" t="s">
        <v>560</v>
      </c>
      <c r="AJ66" s="8" t="s">
        <v>986</v>
      </c>
      <c r="AK66" s="7">
        <v>1961</v>
      </c>
      <c r="AL66" s="7" t="s">
        <v>124</v>
      </c>
      <c r="AM66" s="7" t="s">
        <v>179</v>
      </c>
      <c r="AN66" s="7" t="s">
        <v>166</v>
      </c>
      <c r="AO66" s="7"/>
      <c r="AP66" s="7"/>
      <c r="AQ66" s="7"/>
      <c r="AR66" s="7"/>
      <c r="AS66" s="7"/>
      <c r="AT66" s="7"/>
      <c r="AU66" s="7"/>
      <c r="AV66" s="8" t="s">
        <v>987</v>
      </c>
      <c r="AW66" s="7"/>
      <c r="AX66" s="7"/>
      <c r="AY66" s="7"/>
      <c r="AZ66" s="7"/>
      <c r="BA66" s="7" t="s">
        <v>231</v>
      </c>
      <c r="BB66" s="7"/>
      <c r="BC66" s="7"/>
      <c r="BD66" s="7"/>
      <c r="BE66" s="7">
        <v>4</v>
      </c>
      <c r="BF66" s="7"/>
      <c r="BG66" s="7"/>
      <c r="BH66" s="7"/>
      <c r="BI66" s="7"/>
      <c r="BJ66" s="7"/>
      <c r="BK66" s="7" t="s">
        <v>204</v>
      </c>
      <c r="BL66" s="7"/>
      <c r="BM66" s="7"/>
      <c r="BN66" s="7"/>
      <c r="BO66" s="7" t="s">
        <v>126</v>
      </c>
      <c r="BP66" s="9" t="s">
        <v>135</v>
      </c>
      <c r="BQ66" s="10"/>
    </row>
    <row r="67" spans="1:69" ht="24.75" customHeight="1" x14ac:dyDescent="0.35">
      <c r="A67" s="7" t="s">
        <v>988</v>
      </c>
      <c r="B67" s="7" t="s">
        <v>109</v>
      </c>
      <c r="C67" s="7"/>
      <c r="D67" s="8" t="s">
        <v>989</v>
      </c>
      <c r="E67" s="7" t="s">
        <v>116</v>
      </c>
      <c r="F67" s="8" t="s">
        <v>990</v>
      </c>
      <c r="G67" s="8" t="s">
        <v>991</v>
      </c>
      <c r="H67" s="7" t="s">
        <v>192</v>
      </c>
      <c r="I67" s="7" t="s">
        <v>475</v>
      </c>
      <c r="J67" s="7" t="s">
        <v>992</v>
      </c>
      <c r="K67" s="7" t="s">
        <v>97</v>
      </c>
      <c r="L67" s="7"/>
      <c r="M67" s="7" t="s">
        <v>993</v>
      </c>
      <c r="N67" s="7">
        <v>3</v>
      </c>
      <c r="O67" s="7">
        <v>1</v>
      </c>
      <c r="P67" s="7" t="s">
        <v>187</v>
      </c>
      <c r="Q67" s="7" t="s">
        <v>187</v>
      </c>
      <c r="R67" s="7">
        <v>40754</v>
      </c>
      <c r="S67" s="7" t="s">
        <v>98</v>
      </c>
      <c r="T67" s="7" t="s">
        <v>104</v>
      </c>
      <c r="U67" s="7"/>
      <c r="V67" s="7">
        <v>2</v>
      </c>
      <c r="W67" s="7"/>
      <c r="X67" s="7"/>
      <c r="Y67" s="7"/>
      <c r="Z67" s="7"/>
      <c r="AA67" s="7"/>
      <c r="AB67" s="7"/>
      <c r="AC67" s="7" t="s">
        <v>994</v>
      </c>
      <c r="AD67" s="8" t="s">
        <v>995</v>
      </c>
      <c r="AE67" s="7">
        <v>1977</v>
      </c>
      <c r="AF67" s="7" t="s">
        <v>138</v>
      </c>
      <c r="AG67" s="7" t="s">
        <v>96</v>
      </c>
      <c r="AH67" s="7" t="s">
        <v>86</v>
      </c>
      <c r="AI67" s="7" t="s">
        <v>996</v>
      </c>
      <c r="AJ67" s="7"/>
      <c r="AK67" s="7"/>
      <c r="AL67" s="7" t="s">
        <v>108</v>
      </c>
      <c r="AM67" s="7" t="s">
        <v>173</v>
      </c>
      <c r="AN67" s="7" t="s">
        <v>166</v>
      </c>
      <c r="AO67" s="7" t="s">
        <v>997</v>
      </c>
      <c r="AP67" s="8" t="s">
        <v>998</v>
      </c>
      <c r="AQ67" s="7">
        <v>1986</v>
      </c>
      <c r="AR67" s="7" t="s">
        <v>150</v>
      </c>
      <c r="AS67" s="7" t="s">
        <v>179</v>
      </c>
      <c r="AT67" s="7" t="s">
        <v>166</v>
      </c>
      <c r="AU67" s="7"/>
      <c r="AV67" s="8" t="s">
        <v>999</v>
      </c>
      <c r="AW67" s="7"/>
      <c r="AX67" s="7"/>
      <c r="AY67" s="7"/>
      <c r="AZ67" s="7"/>
      <c r="BA67" s="7" t="s">
        <v>188</v>
      </c>
      <c r="BB67" s="7"/>
      <c r="BC67" s="7"/>
      <c r="BD67" s="7"/>
      <c r="BE67" s="7">
        <v>1</v>
      </c>
      <c r="BF67" s="7"/>
      <c r="BG67" s="7"/>
      <c r="BH67" s="7"/>
      <c r="BI67" s="7"/>
      <c r="BJ67" s="7"/>
      <c r="BK67" s="7" t="s">
        <v>264</v>
      </c>
      <c r="BL67" s="7"/>
      <c r="BM67" s="7"/>
      <c r="BN67" s="7"/>
      <c r="BO67" s="7" t="s">
        <v>126</v>
      </c>
      <c r="BP67" s="9" t="s">
        <v>135</v>
      </c>
      <c r="BQ67" s="10" t="s">
        <v>265</v>
      </c>
    </row>
    <row r="68" spans="1:69" ht="24.75" customHeight="1" x14ac:dyDescent="0.35">
      <c r="A68" s="7" t="s">
        <v>1000</v>
      </c>
      <c r="B68" s="7" t="s">
        <v>91</v>
      </c>
      <c r="C68" s="7"/>
      <c r="D68" s="8" t="s">
        <v>1001</v>
      </c>
      <c r="E68" s="7" t="s">
        <v>116</v>
      </c>
      <c r="F68" s="8" t="s">
        <v>1002</v>
      </c>
      <c r="G68" s="8" t="s">
        <v>1003</v>
      </c>
      <c r="H68" s="7" t="s">
        <v>185</v>
      </c>
      <c r="I68" s="7" t="s">
        <v>1004</v>
      </c>
      <c r="J68" s="7" t="s">
        <v>1005</v>
      </c>
      <c r="K68" s="7" t="s">
        <v>97</v>
      </c>
      <c r="L68" s="7"/>
      <c r="M68" s="7" t="s">
        <v>1006</v>
      </c>
      <c r="N68" s="7">
        <v>4</v>
      </c>
      <c r="O68" s="7">
        <v>7</v>
      </c>
      <c r="P68" s="7" t="s">
        <v>187</v>
      </c>
      <c r="Q68" s="7" t="s">
        <v>187</v>
      </c>
      <c r="R68" s="7">
        <v>40754</v>
      </c>
      <c r="S68" s="7" t="s">
        <v>98</v>
      </c>
      <c r="T68" s="7"/>
      <c r="U68" s="7"/>
      <c r="V68" s="7">
        <v>1</v>
      </c>
      <c r="W68" s="7"/>
      <c r="X68" s="7"/>
      <c r="Y68" s="7"/>
      <c r="Z68" s="7"/>
      <c r="AA68" s="7"/>
      <c r="AB68" s="7"/>
      <c r="AC68" s="7" t="s">
        <v>1007</v>
      </c>
      <c r="AD68" s="8" t="s">
        <v>1008</v>
      </c>
      <c r="AE68" s="7">
        <v>1978</v>
      </c>
      <c r="AF68" s="7" t="s">
        <v>150</v>
      </c>
      <c r="AG68" s="7" t="s">
        <v>96</v>
      </c>
      <c r="AH68" s="7" t="s">
        <v>86</v>
      </c>
      <c r="AI68" s="7" t="s">
        <v>1009</v>
      </c>
      <c r="AJ68" s="8" t="s">
        <v>1010</v>
      </c>
      <c r="AK68" s="7">
        <v>1988</v>
      </c>
      <c r="AL68" s="7" t="s">
        <v>124</v>
      </c>
      <c r="AM68" s="7" t="s">
        <v>179</v>
      </c>
      <c r="AN68" s="7" t="s">
        <v>166</v>
      </c>
      <c r="AO68" s="7"/>
      <c r="AP68" s="7"/>
      <c r="AQ68" s="7"/>
      <c r="AR68" s="7"/>
      <c r="AS68" s="7"/>
      <c r="AT68" s="7"/>
      <c r="AU68" s="7"/>
      <c r="AV68" s="8" t="s">
        <v>1011</v>
      </c>
      <c r="AW68" s="7"/>
      <c r="AX68" s="7"/>
      <c r="AY68" s="7"/>
      <c r="AZ68" s="7"/>
      <c r="BA68" s="7" t="s">
        <v>188</v>
      </c>
      <c r="BB68" s="7"/>
      <c r="BC68" s="7"/>
      <c r="BD68" s="7"/>
      <c r="BE68" s="7">
        <v>1</v>
      </c>
      <c r="BF68" s="7"/>
      <c r="BG68" s="7"/>
      <c r="BH68" s="7"/>
      <c r="BI68" s="7"/>
      <c r="BJ68" s="7"/>
      <c r="BK68" s="7" t="s">
        <v>211</v>
      </c>
      <c r="BL68" s="7"/>
      <c r="BM68" s="7"/>
      <c r="BN68" s="7"/>
      <c r="BO68" s="7" t="s">
        <v>126</v>
      </c>
      <c r="BP68" s="9" t="s">
        <v>148</v>
      </c>
      <c r="BQ68" s="10"/>
    </row>
    <row r="69" spans="1:69" ht="24.75" customHeight="1" x14ac:dyDescent="0.35">
      <c r="A69" s="7" t="s">
        <v>1012</v>
      </c>
      <c r="B69" s="7" t="s">
        <v>91</v>
      </c>
      <c r="C69" s="7"/>
      <c r="D69" s="8" t="s">
        <v>1013</v>
      </c>
      <c r="E69" s="7" t="s">
        <v>116</v>
      </c>
      <c r="F69" s="8" t="s">
        <v>1014</v>
      </c>
      <c r="G69" s="8" t="s">
        <v>1015</v>
      </c>
      <c r="H69" s="7" t="s">
        <v>185</v>
      </c>
      <c r="I69" s="7" t="s">
        <v>1016</v>
      </c>
      <c r="J69" s="7" t="s">
        <v>1017</v>
      </c>
      <c r="K69" s="7" t="s">
        <v>97</v>
      </c>
      <c r="L69" s="7"/>
      <c r="M69" s="7" t="s">
        <v>1018</v>
      </c>
      <c r="N69" s="7">
        <v>2</v>
      </c>
      <c r="O69" s="7">
        <v>16</v>
      </c>
      <c r="P69" s="7" t="s">
        <v>196</v>
      </c>
      <c r="Q69" s="7" t="s">
        <v>187</v>
      </c>
      <c r="R69" s="7">
        <v>40754</v>
      </c>
      <c r="S69" s="7" t="s">
        <v>98</v>
      </c>
      <c r="T69" s="7" t="s">
        <v>120</v>
      </c>
      <c r="U69" s="7"/>
      <c r="V69" s="7">
        <v>2</v>
      </c>
      <c r="W69" s="7"/>
      <c r="X69" s="7"/>
      <c r="Y69" s="7"/>
      <c r="Z69" s="7"/>
      <c r="AA69" s="7"/>
      <c r="AB69" s="7"/>
      <c r="AC69" s="7" t="s">
        <v>1019</v>
      </c>
      <c r="AD69" s="8" t="s">
        <v>1020</v>
      </c>
      <c r="AE69" s="7">
        <v>1983</v>
      </c>
      <c r="AF69" s="7" t="s">
        <v>150</v>
      </c>
      <c r="AG69" s="7" t="s">
        <v>96</v>
      </c>
      <c r="AH69" s="7" t="s">
        <v>127</v>
      </c>
      <c r="AI69" s="7" t="s">
        <v>1021</v>
      </c>
      <c r="AJ69" s="8" t="s">
        <v>1022</v>
      </c>
      <c r="AK69" s="7">
        <v>1986</v>
      </c>
      <c r="AL69" s="7" t="s">
        <v>124</v>
      </c>
      <c r="AM69" s="7" t="s">
        <v>179</v>
      </c>
      <c r="AN69" s="7" t="s">
        <v>166</v>
      </c>
      <c r="AO69" s="7"/>
      <c r="AP69" s="7"/>
      <c r="AQ69" s="7"/>
      <c r="AR69" s="7"/>
      <c r="AS69" s="7"/>
      <c r="AT69" s="7"/>
      <c r="AU69" s="7"/>
      <c r="AV69" s="8" t="s">
        <v>1023</v>
      </c>
      <c r="AW69" s="7"/>
      <c r="AX69" s="7"/>
      <c r="AY69" s="7"/>
      <c r="AZ69" s="7"/>
      <c r="BA69" s="7" t="s">
        <v>188</v>
      </c>
      <c r="BB69" s="7"/>
      <c r="BC69" s="7"/>
      <c r="BD69" s="7"/>
      <c r="BE69" s="7">
        <v>2</v>
      </c>
      <c r="BF69" s="7"/>
      <c r="BG69" s="7"/>
      <c r="BH69" s="7"/>
      <c r="BI69" s="7"/>
      <c r="BJ69" s="7"/>
      <c r="BK69" s="7" t="s">
        <v>195</v>
      </c>
      <c r="BL69" s="7"/>
      <c r="BM69" s="7"/>
      <c r="BN69" s="7"/>
      <c r="BO69" s="7" t="s">
        <v>126</v>
      </c>
      <c r="BP69" s="9" t="s">
        <v>135</v>
      </c>
      <c r="BQ69" s="10" t="s">
        <v>229</v>
      </c>
    </row>
    <row r="70" spans="1:69" ht="24.75" customHeight="1" x14ac:dyDescent="0.35">
      <c r="A70" s="7" t="s">
        <v>1024</v>
      </c>
      <c r="B70" s="7" t="s">
        <v>109</v>
      </c>
      <c r="C70" s="7"/>
      <c r="D70" s="8" t="s">
        <v>1025</v>
      </c>
      <c r="E70" s="7" t="s">
        <v>116</v>
      </c>
      <c r="F70" s="8" t="s">
        <v>1026</v>
      </c>
      <c r="G70" s="8" t="s">
        <v>1027</v>
      </c>
      <c r="H70" s="7" t="s">
        <v>192</v>
      </c>
      <c r="I70" s="7" t="s">
        <v>1028</v>
      </c>
      <c r="J70" s="7" t="s">
        <v>1029</v>
      </c>
      <c r="K70" s="7" t="s">
        <v>97</v>
      </c>
      <c r="L70" s="7"/>
      <c r="M70" s="7" t="s">
        <v>215</v>
      </c>
      <c r="N70" s="7">
        <v>3</v>
      </c>
      <c r="O70" s="7">
        <v>13</v>
      </c>
      <c r="P70" s="7" t="s">
        <v>187</v>
      </c>
      <c r="Q70" s="7" t="s">
        <v>187</v>
      </c>
      <c r="R70" s="7">
        <v>40754</v>
      </c>
      <c r="S70" s="7" t="s">
        <v>98</v>
      </c>
      <c r="T70" s="7" t="s">
        <v>104</v>
      </c>
      <c r="U70" s="7"/>
      <c r="V70" s="7">
        <v>1</v>
      </c>
      <c r="W70" s="7"/>
      <c r="X70" s="7"/>
      <c r="Y70" s="7"/>
      <c r="Z70" s="7"/>
      <c r="AA70" s="7"/>
      <c r="AB70" s="7"/>
      <c r="AC70" s="7" t="s">
        <v>1030</v>
      </c>
      <c r="AD70" s="8" t="s">
        <v>1031</v>
      </c>
      <c r="AE70" s="7">
        <v>1985</v>
      </c>
      <c r="AF70" s="7" t="s">
        <v>150</v>
      </c>
      <c r="AG70" s="7" t="s">
        <v>142</v>
      </c>
      <c r="AH70" s="7" t="s">
        <v>127</v>
      </c>
      <c r="AI70" s="7" t="s">
        <v>1032</v>
      </c>
      <c r="AJ70" s="8" t="s">
        <v>1033</v>
      </c>
      <c r="AK70" s="7">
        <v>1987</v>
      </c>
      <c r="AL70" s="7" t="s">
        <v>150</v>
      </c>
      <c r="AM70" s="7" t="s">
        <v>179</v>
      </c>
      <c r="AN70" s="7" t="s">
        <v>166</v>
      </c>
      <c r="AO70" s="7" t="s">
        <v>1034</v>
      </c>
      <c r="AP70" s="8" t="s">
        <v>1035</v>
      </c>
      <c r="AQ70" s="7">
        <v>1993</v>
      </c>
      <c r="AR70" s="7" t="s">
        <v>138</v>
      </c>
      <c r="AS70" s="7" t="s">
        <v>142</v>
      </c>
      <c r="AT70" s="7" t="s">
        <v>127</v>
      </c>
      <c r="AU70" s="7"/>
      <c r="AV70" s="8" t="s">
        <v>1036</v>
      </c>
      <c r="AW70" s="7"/>
      <c r="AX70" s="7">
        <v>155</v>
      </c>
      <c r="AY70" s="7">
        <v>49</v>
      </c>
      <c r="AZ70" s="7"/>
      <c r="BA70" s="7" t="s">
        <v>188</v>
      </c>
      <c r="BB70" s="7"/>
      <c r="BC70" s="7"/>
      <c r="BD70" s="7"/>
      <c r="BE70" s="7">
        <v>1</v>
      </c>
      <c r="BF70" s="7"/>
      <c r="BG70" s="7"/>
      <c r="BH70" s="7"/>
      <c r="BI70" s="7"/>
      <c r="BJ70" s="7"/>
      <c r="BK70" s="7" t="s">
        <v>195</v>
      </c>
      <c r="BL70" s="7"/>
      <c r="BM70" s="7"/>
      <c r="BN70" s="7"/>
      <c r="BO70" s="7" t="s">
        <v>126</v>
      </c>
      <c r="BP70" s="10" t="s">
        <v>148</v>
      </c>
      <c r="BQ70" s="10"/>
    </row>
    <row r="71" spans="1:69" ht="24.75" customHeight="1" x14ac:dyDescent="0.35">
      <c r="A71" s="7" t="s">
        <v>1037</v>
      </c>
      <c r="B71" s="7" t="s">
        <v>109</v>
      </c>
      <c r="C71" s="7"/>
      <c r="D71" s="8" t="s">
        <v>1038</v>
      </c>
      <c r="E71" s="7" t="s">
        <v>116</v>
      </c>
      <c r="F71" s="8" t="s">
        <v>1039</v>
      </c>
      <c r="G71" s="8" t="s">
        <v>1040</v>
      </c>
      <c r="H71" s="7" t="s">
        <v>192</v>
      </c>
      <c r="I71" s="7" t="s">
        <v>1041</v>
      </c>
      <c r="J71" s="7" t="s">
        <v>1042</v>
      </c>
      <c r="K71" s="7" t="s">
        <v>97</v>
      </c>
      <c r="L71" s="7"/>
      <c r="M71" s="7" t="s">
        <v>194</v>
      </c>
      <c r="N71" s="7">
        <v>1</v>
      </c>
      <c r="O71" s="7">
        <v>9</v>
      </c>
      <c r="P71" s="7" t="s">
        <v>187</v>
      </c>
      <c r="Q71" s="7" t="s">
        <v>187</v>
      </c>
      <c r="R71" s="7">
        <v>40754</v>
      </c>
      <c r="S71" s="7" t="s">
        <v>98</v>
      </c>
      <c r="T71" s="7"/>
      <c r="U71" s="7"/>
      <c r="V71" s="7">
        <v>3</v>
      </c>
      <c r="W71" s="7"/>
      <c r="X71" s="7"/>
      <c r="Y71" s="7"/>
      <c r="Z71" s="7"/>
      <c r="AA71" s="7"/>
      <c r="AB71" s="7"/>
      <c r="AC71" s="7" t="s">
        <v>1043</v>
      </c>
      <c r="AD71" s="8" t="s">
        <v>1044</v>
      </c>
      <c r="AE71" s="7">
        <v>1974</v>
      </c>
      <c r="AF71" s="7" t="s">
        <v>124</v>
      </c>
      <c r="AG71" s="7" t="s">
        <v>96</v>
      </c>
      <c r="AH71" s="7" t="s">
        <v>86</v>
      </c>
      <c r="AI71" s="7" t="s">
        <v>1045</v>
      </c>
      <c r="AJ71" s="8" t="s">
        <v>1046</v>
      </c>
      <c r="AK71" s="7">
        <v>1970</v>
      </c>
      <c r="AL71" s="7" t="s">
        <v>124</v>
      </c>
      <c r="AM71" s="7" t="s">
        <v>179</v>
      </c>
      <c r="AN71" s="7" t="s">
        <v>166</v>
      </c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 t="s">
        <v>188</v>
      </c>
      <c r="BB71" s="7"/>
      <c r="BC71" s="7"/>
      <c r="BD71" s="7"/>
      <c r="BE71" s="7">
        <v>3</v>
      </c>
      <c r="BF71" s="7"/>
      <c r="BG71" s="7"/>
      <c r="BH71" s="7"/>
      <c r="BI71" s="7"/>
      <c r="BJ71" s="7"/>
      <c r="BK71" s="7" t="s">
        <v>197</v>
      </c>
      <c r="BL71" s="7"/>
      <c r="BM71" s="7"/>
      <c r="BN71" s="7"/>
      <c r="BO71" s="7" t="s">
        <v>126</v>
      </c>
      <c r="BP71" s="10" t="s">
        <v>148</v>
      </c>
      <c r="BQ71" s="10"/>
    </row>
    <row r="72" spans="1:69" ht="24.75" customHeight="1" x14ac:dyDescent="0.35">
      <c r="A72" s="7" t="s">
        <v>1047</v>
      </c>
      <c r="B72" s="7" t="s">
        <v>109</v>
      </c>
      <c r="C72" s="7"/>
      <c r="D72" s="8" t="s">
        <v>1048</v>
      </c>
      <c r="E72" s="7" t="s">
        <v>116</v>
      </c>
      <c r="F72" s="8" t="s">
        <v>1049</v>
      </c>
      <c r="G72" s="8" t="s">
        <v>1050</v>
      </c>
      <c r="H72" s="7" t="s">
        <v>192</v>
      </c>
      <c r="I72" s="7" t="s">
        <v>1051</v>
      </c>
      <c r="J72" s="7" t="s">
        <v>1052</v>
      </c>
      <c r="K72" s="7" t="s">
        <v>97</v>
      </c>
      <c r="L72" s="7"/>
      <c r="M72" s="7" t="s">
        <v>648</v>
      </c>
      <c r="N72" s="7">
        <v>1</v>
      </c>
      <c r="O72" s="7">
        <v>17</v>
      </c>
      <c r="P72" s="7" t="s">
        <v>205</v>
      </c>
      <c r="Q72" s="7" t="s">
        <v>187</v>
      </c>
      <c r="R72" s="7">
        <v>40754</v>
      </c>
      <c r="S72" s="7" t="s">
        <v>98</v>
      </c>
      <c r="T72" s="7" t="s">
        <v>120</v>
      </c>
      <c r="U72" s="7"/>
      <c r="V72" s="7">
        <v>3</v>
      </c>
      <c r="W72" s="7" t="s">
        <v>99</v>
      </c>
      <c r="X72" s="7"/>
      <c r="Y72" s="7" t="s">
        <v>92</v>
      </c>
      <c r="Z72" s="7" t="s">
        <v>1053</v>
      </c>
      <c r="AA72" s="7" t="s">
        <v>1047</v>
      </c>
      <c r="AB72" s="7" t="s">
        <v>99</v>
      </c>
      <c r="AC72" s="7" t="s">
        <v>1054</v>
      </c>
      <c r="AD72" s="8" t="s">
        <v>1055</v>
      </c>
      <c r="AE72" s="7">
        <v>1980</v>
      </c>
      <c r="AF72" s="7" t="s">
        <v>124</v>
      </c>
      <c r="AG72" s="7" t="s">
        <v>96</v>
      </c>
      <c r="AH72" s="7" t="s">
        <v>141</v>
      </c>
      <c r="AI72" s="7" t="s">
        <v>1056</v>
      </c>
      <c r="AJ72" s="8" t="s">
        <v>1057</v>
      </c>
      <c r="AK72" s="7">
        <v>1982</v>
      </c>
      <c r="AL72" s="7" t="s">
        <v>124</v>
      </c>
      <c r="AM72" s="7" t="s">
        <v>179</v>
      </c>
      <c r="AN72" s="7" t="s">
        <v>166</v>
      </c>
      <c r="AO72" s="7"/>
      <c r="AP72" s="7"/>
      <c r="AQ72" s="7"/>
      <c r="AR72" s="7"/>
      <c r="AS72" s="7"/>
      <c r="AT72" s="7"/>
      <c r="AU72" s="7"/>
      <c r="AV72" s="8" t="s">
        <v>1058</v>
      </c>
      <c r="AW72" s="7"/>
      <c r="AX72" s="7">
        <v>145</v>
      </c>
      <c r="AY72" s="7">
        <v>40</v>
      </c>
      <c r="AZ72" s="7"/>
      <c r="BA72" s="7" t="s">
        <v>1059</v>
      </c>
      <c r="BB72" s="7"/>
      <c r="BC72" s="7"/>
      <c r="BD72" s="7"/>
      <c r="BE72" s="7">
        <v>3</v>
      </c>
      <c r="BF72" s="7"/>
      <c r="BG72" s="7"/>
      <c r="BH72" s="7"/>
      <c r="BI72" s="7"/>
      <c r="BJ72" s="7"/>
      <c r="BK72" s="7" t="s">
        <v>211</v>
      </c>
      <c r="BL72" s="7"/>
      <c r="BM72" s="7"/>
      <c r="BN72" s="7"/>
      <c r="BO72" s="7" t="s">
        <v>126</v>
      </c>
      <c r="BP72" s="10" t="s">
        <v>135</v>
      </c>
      <c r="BQ72" s="10"/>
    </row>
    <row r="73" spans="1:69" ht="24.75" customHeight="1" x14ac:dyDescent="0.35">
      <c r="A73" s="7" t="s">
        <v>1060</v>
      </c>
      <c r="B73" s="7" t="s">
        <v>109</v>
      </c>
      <c r="C73" s="7"/>
      <c r="D73" s="7"/>
      <c r="E73" s="7" t="s">
        <v>116</v>
      </c>
      <c r="F73" s="8" t="s">
        <v>1061</v>
      </c>
      <c r="G73" s="8" t="s">
        <v>1062</v>
      </c>
      <c r="H73" s="7" t="s">
        <v>192</v>
      </c>
      <c r="I73" s="7" t="s">
        <v>1063</v>
      </c>
      <c r="J73" s="8" t="s">
        <v>1064</v>
      </c>
      <c r="K73" s="7" t="s">
        <v>97</v>
      </c>
      <c r="L73" s="7"/>
      <c r="M73" s="7" t="s">
        <v>716</v>
      </c>
      <c r="N73" s="7">
        <v>1</v>
      </c>
      <c r="O73" s="7">
        <v>12</v>
      </c>
      <c r="P73" s="7" t="s">
        <v>205</v>
      </c>
      <c r="Q73" s="7" t="s">
        <v>187</v>
      </c>
      <c r="R73" s="7">
        <v>40754</v>
      </c>
      <c r="S73" s="7" t="s">
        <v>98</v>
      </c>
      <c r="T73" s="7" t="s">
        <v>120</v>
      </c>
      <c r="U73" s="7"/>
      <c r="V73" s="7">
        <v>1</v>
      </c>
      <c r="W73" s="7"/>
      <c r="X73" s="7"/>
      <c r="Y73" s="7"/>
      <c r="Z73" s="7"/>
      <c r="AA73" s="7"/>
      <c r="AB73" s="7"/>
      <c r="AC73" s="7" t="s">
        <v>1065</v>
      </c>
      <c r="AD73" s="8" t="s">
        <v>1066</v>
      </c>
      <c r="AE73" s="7">
        <v>1987</v>
      </c>
      <c r="AF73" s="7" t="s">
        <v>150</v>
      </c>
      <c r="AG73" s="7" t="s">
        <v>96</v>
      </c>
      <c r="AH73" s="7" t="s">
        <v>127</v>
      </c>
      <c r="AI73" s="7" t="s">
        <v>1067</v>
      </c>
      <c r="AJ73" s="8" t="s">
        <v>1068</v>
      </c>
      <c r="AK73" s="7">
        <v>1989</v>
      </c>
      <c r="AL73" s="7" t="s">
        <v>150</v>
      </c>
      <c r="AM73" s="7" t="s">
        <v>179</v>
      </c>
      <c r="AN73" s="7" t="s">
        <v>166</v>
      </c>
      <c r="AO73" s="7"/>
      <c r="AP73" s="7"/>
      <c r="AQ73" s="7"/>
      <c r="AR73" s="7"/>
      <c r="AS73" s="7"/>
      <c r="AT73" s="7"/>
      <c r="AU73" s="7"/>
      <c r="AV73" s="8" t="s">
        <v>1069</v>
      </c>
      <c r="AW73" s="7"/>
      <c r="AX73" s="7"/>
      <c r="AY73" s="7"/>
      <c r="AZ73" s="7"/>
      <c r="BA73" s="7" t="s">
        <v>188</v>
      </c>
      <c r="BB73" s="7"/>
      <c r="BC73" s="7"/>
      <c r="BD73" s="7"/>
      <c r="BE73" s="7">
        <v>1</v>
      </c>
      <c r="BF73" s="7"/>
      <c r="BG73" s="7"/>
      <c r="BH73" s="7"/>
      <c r="BI73" s="7"/>
      <c r="BJ73" s="7"/>
      <c r="BK73" s="7"/>
      <c r="BL73" s="7"/>
      <c r="BM73" s="7"/>
      <c r="BN73" s="7"/>
      <c r="BO73" s="7" t="s">
        <v>126</v>
      </c>
      <c r="BP73" s="10" t="s">
        <v>158</v>
      </c>
      <c r="BQ73" s="10" t="s">
        <v>217</v>
      </c>
    </row>
    <row r="74" spans="1:69" ht="24.75" customHeight="1" x14ac:dyDescent="0.35">
      <c r="A74" s="7" t="s">
        <v>1070</v>
      </c>
      <c r="B74" s="7" t="s">
        <v>109</v>
      </c>
      <c r="C74" s="7"/>
      <c r="D74" s="8" t="s">
        <v>1071</v>
      </c>
      <c r="E74" s="7" t="s">
        <v>116</v>
      </c>
      <c r="F74" s="8" t="s">
        <v>1072</v>
      </c>
      <c r="G74" s="8" t="s">
        <v>1073</v>
      </c>
      <c r="H74" s="7" t="s">
        <v>192</v>
      </c>
      <c r="I74" s="7" t="s">
        <v>1074</v>
      </c>
      <c r="J74" s="7" t="s">
        <v>1075</v>
      </c>
      <c r="K74" s="7" t="s">
        <v>97</v>
      </c>
      <c r="L74" s="7"/>
      <c r="M74" s="7" t="s">
        <v>1076</v>
      </c>
      <c r="N74" s="7">
        <v>1</v>
      </c>
      <c r="O74" s="7">
        <v>12</v>
      </c>
      <c r="P74" s="7" t="s">
        <v>220</v>
      </c>
      <c r="Q74" s="7" t="s">
        <v>187</v>
      </c>
      <c r="R74" s="7">
        <v>40754</v>
      </c>
      <c r="S74" s="7" t="s">
        <v>98</v>
      </c>
      <c r="T74" s="7" t="s">
        <v>120</v>
      </c>
      <c r="U74" s="7"/>
      <c r="V74" s="7">
        <v>2</v>
      </c>
      <c r="W74" s="7"/>
      <c r="X74" s="7"/>
      <c r="Y74" s="7"/>
      <c r="Z74" s="7"/>
      <c r="AA74" s="7"/>
      <c r="AB74" s="7"/>
      <c r="AC74" s="7" t="s">
        <v>1077</v>
      </c>
      <c r="AD74" s="8" t="s">
        <v>1078</v>
      </c>
      <c r="AE74" s="7">
        <v>1975</v>
      </c>
      <c r="AF74" s="7" t="s">
        <v>150</v>
      </c>
      <c r="AG74" s="7" t="s">
        <v>112</v>
      </c>
      <c r="AH74" s="7" t="s">
        <v>127</v>
      </c>
      <c r="AI74" s="7" t="s">
        <v>1079</v>
      </c>
      <c r="AJ74" s="8" t="s">
        <v>1080</v>
      </c>
      <c r="AK74" s="7">
        <v>1980</v>
      </c>
      <c r="AL74" s="7" t="s">
        <v>150</v>
      </c>
      <c r="AM74" s="7" t="s">
        <v>179</v>
      </c>
      <c r="AN74" s="7" t="s">
        <v>166</v>
      </c>
      <c r="AO74" s="7"/>
      <c r="AP74" s="7"/>
      <c r="AQ74" s="7"/>
      <c r="AR74" s="7"/>
      <c r="AS74" s="7"/>
      <c r="AT74" s="7"/>
      <c r="AU74" s="7"/>
      <c r="AV74" s="8" t="s">
        <v>1081</v>
      </c>
      <c r="AW74" s="7"/>
      <c r="AX74" s="7"/>
      <c r="AY74" s="7"/>
      <c r="AZ74" s="7"/>
      <c r="BA74" s="7" t="s">
        <v>188</v>
      </c>
      <c r="BB74" s="7"/>
      <c r="BC74" s="7"/>
      <c r="BD74" s="7"/>
      <c r="BE74" s="7">
        <v>1</v>
      </c>
      <c r="BF74" s="7"/>
      <c r="BG74" s="7"/>
      <c r="BH74" s="7"/>
      <c r="BI74" s="7"/>
      <c r="BJ74" s="7"/>
      <c r="BK74" s="7" t="s">
        <v>210</v>
      </c>
      <c r="BL74" s="7"/>
      <c r="BM74" s="7"/>
      <c r="BN74" s="7"/>
      <c r="BO74" s="7" t="s">
        <v>126</v>
      </c>
      <c r="BP74" s="10" t="s">
        <v>158</v>
      </c>
      <c r="BQ74" s="10"/>
    </row>
    <row r="75" spans="1:69" ht="24.75" customHeight="1" x14ac:dyDescent="0.35">
      <c r="A75" s="7" t="s">
        <v>1082</v>
      </c>
      <c r="B75" s="7" t="s">
        <v>91</v>
      </c>
      <c r="C75" s="7"/>
      <c r="D75" s="8" t="s">
        <v>1083</v>
      </c>
      <c r="E75" s="7" t="s">
        <v>116</v>
      </c>
      <c r="F75" s="8" t="s">
        <v>1084</v>
      </c>
      <c r="G75" s="8" t="s">
        <v>757</v>
      </c>
      <c r="H75" s="7" t="s">
        <v>758</v>
      </c>
      <c r="I75" s="7" t="s">
        <v>759</v>
      </c>
      <c r="J75" s="7" t="s">
        <v>1085</v>
      </c>
      <c r="K75" s="7" t="s">
        <v>97</v>
      </c>
      <c r="L75" s="7"/>
      <c r="M75" s="7" t="s">
        <v>893</v>
      </c>
      <c r="N75" s="7">
        <v>1</v>
      </c>
      <c r="O75" s="7">
        <v>11</v>
      </c>
      <c r="P75" s="7" t="s">
        <v>187</v>
      </c>
      <c r="Q75" s="7" t="s">
        <v>187</v>
      </c>
      <c r="R75" s="7">
        <v>40754</v>
      </c>
      <c r="S75" s="7" t="s">
        <v>98</v>
      </c>
      <c r="T75" s="7" t="s">
        <v>104</v>
      </c>
      <c r="U75" s="7"/>
      <c r="V75" s="7">
        <v>3</v>
      </c>
      <c r="W75" s="7"/>
      <c r="X75" s="7"/>
      <c r="Y75" s="7"/>
      <c r="Z75" s="7"/>
      <c r="AA75" s="7"/>
      <c r="AB75" s="7"/>
      <c r="AC75" s="7" t="s">
        <v>762</v>
      </c>
      <c r="AD75" s="8" t="s">
        <v>763</v>
      </c>
      <c r="AE75" s="7">
        <v>1973</v>
      </c>
      <c r="AF75" s="7" t="s">
        <v>150</v>
      </c>
      <c r="AG75" s="7" t="s">
        <v>142</v>
      </c>
      <c r="AH75" s="7" t="s">
        <v>141</v>
      </c>
      <c r="AI75" s="7" t="s">
        <v>764</v>
      </c>
      <c r="AJ75" s="8" t="s">
        <v>1086</v>
      </c>
      <c r="AK75" s="7">
        <v>1980</v>
      </c>
      <c r="AL75" s="7" t="s">
        <v>124</v>
      </c>
      <c r="AM75" s="7" t="s">
        <v>179</v>
      </c>
      <c r="AN75" s="7" t="s">
        <v>166</v>
      </c>
      <c r="AO75" s="7"/>
      <c r="AP75" s="7"/>
      <c r="AQ75" s="7"/>
      <c r="AR75" s="7"/>
      <c r="AS75" s="7"/>
      <c r="AT75" s="7"/>
      <c r="AU75" s="7"/>
      <c r="AV75" s="8" t="s">
        <v>766</v>
      </c>
      <c r="AW75" s="7"/>
      <c r="AX75" s="7"/>
      <c r="AY75" s="7"/>
      <c r="AZ75" s="7"/>
      <c r="BA75" s="7" t="s">
        <v>188</v>
      </c>
      <c r="BB75" s="7"/>
      <c r="BC75" s="7"/>
      <c r="BD75" s="7"/>
      <c r="BE75" s="7">
        <v>2</v>
      </c>
      <c r="BF75" s="7"/>
      <c r="BG75" s="7"/>
      <c r="BH75" s="7"/>
      <c r="BI75" s="7"/>
      <c r="BJ75" s="7"/>
      <c r="BK75" s="7" t="s">
        <v>767</v>
      </c>
      <c r="BL75" s="7"/>
      <c r="BM75" s="7"/>
      <c r="BN75" s="7"/>
      <c r="BO75" s="7" t="s">
        <v>126</v>
      </c>
      <c r="BP75" s="10" t="s">
        <v>165</v>
      </c>
      <c r="BQ75" s="10"/>
    </row>
    <row r="76" spans="1:69" ht="24.75" customHeight="1" x14ac:dyDescent="0.35">
      <c r="A76" s="7" t="s">
        <v>1087</v>
      </c>
      <c r="B76" s="7" t="s">
        <v>91</v>
      </c>
      <c r="C76" s="7"/>
      <c r="D76" s="8" t="s">
        <v>1088</v>
      </c>
      <c r="E76" s="7" t="s">
        <v>116</v>
      </c>
      <c r="F76" s="8" t="s">
        <v>1089</v>
      </c>
      <c r="G76" s="8" t="s">
        <v>1090</v>
      </c>
      <c r="H76" s="7" t="s">
        <v>192</v>
      </c>
      <c r="I76" s="7" t="s">
        <v>1091</v>
      </c>
      <c r="J76" s="7" t="s">
        <v>1092</v>
      </c>
      <c r="K76" s="7" t="s">
        <v>97</v>
      </c>
      <c r="L76" s="7"/>
      <c r="M76" s="7" t="s">
        <v>1093</v>
      </c>
      <c r="N76" s="7">
        <v>1</v>
      </c>
      <c r="O76" s="7">
        <v>14</v>
      </c>
      <c r="P76" s="7" t="s">
        <v>227</v>
      </c>
      <c r="Q76" s="7" t="s">
        <v>187</v>
      </c>
      <c r="R76" s="7">
        <v>40754</v>
      </c>
      <c r="S76" s="7" t="s">
        <v>98</v>
      </c>
      <c r="T76" s="7" t="s">
        <v>157</v>
      </c>
      <c r="U76" s="7"/>
      <c r="V76" s="7">
        <v>4</v>
      </c>
      <c r="W76" s="7"/>
      <c r="X76" s="7"/>
      <c r="Y76" s="7"/>
      <c r="Z76" s="7"/>
      <c r="AA76" s="7"/>
      <c r="AB76" s="7"/>
      <c r="AC76" s="7" t="s">
        <v>1094</v>
      </c>
      <c r="AD76" s="8" t="s">
        <v>1095</v>
      </c>
      <c r="AE76" s="7">
        <v>1964</v>
      </c>
      <c r="AF76" s="7" t="s">
        <v>150</v>
      </c>
      <c r="AG76" s="7" t="s">
        <v>153</v>
      </c>
      <c r="AH76" s="7" t="s">
        <v>141</v>
      </c>
      <c r="AI76" s="7" t="s">
        <v>1096</v>
      </c>
      <c r="AJ76" s="8" t="s">
        <v>1097</v>
      </c>
      <c r="AK76" s="7">
        <v>1973</v>
      </c>
      <c r="AL76" s="7" t="s">
        <v>150</v>
      </c>
      <c r="AM76" s="7" t="s">
        <v>179</v>
      </c>
      <c r="AN76" s="7" t="s">
        <v>166</v>
      </c>
      <c r="AO76" s="7"/>
      <c r="AP76" s="7"/>
      <c r="AQ76" s="7"/>
      <c r="AR76" s="7"/>
      <c r="AS76" s="7"/>
      <c r="AT76" s="7"/>
      <c r="AU76" s="7"/>
      <c r="AV76" s="8" t="s">
        <v>1098</v>
      </c>
      <c r="AW76" s="7"/>
      <c r="AX76" s="7">
        <v>165</v>
      </c>
      <c r="AY76" s="7"/>
      <c r="AZ76" s="7">
        <v>56</v>
      </c>
      <c r="BA76" s="7" t="s">
        <v>188</v>
      </c>
      <c r="BB76" s="7"/>
      <c r="BC76" s="7"/>
      <c r="BD76" s="7"/>
      <c r="BE76" s="7"/>
      <c r="BF76" s="7"/>
      <c r="BG76" s="7"/>
      <c r="BH76" s="7"/>
      <c r="BI76" s="7"/>
      <c r="BJ76" s="7"/>
      <c r="BK76" s="7" t="s">
        <v>1099</v>
      </c>
      <c r="BL76" s="7"/>
      <c r="BM76" s="7"/>
      <c r="BN76" s="7"/>
      <c r="BO76" s="7" t="s">
        <v>126</v>
      </c>
      <c r="BP76" s="10" t="s">
        <v>135</v>
      </c>
      <c r="BQ76" s="10"/>
    </row>
    <row r="77" spans="1:69" ht="24.75" customHeight="1" x14ac:dyDescent="0.35">
      <c r="A77" s="7" t="s">
        <v>1100</v>
      </c>
      <c r="B77" s="7" t="s">
        <v>91</v>
      </c>
      <c r="C77" s="7"/>
      <c r="D77" s="7"/>
      <c r="E77" s="7" t="s">
        <v>116</v>
      </c>
      <c r="F77" s="8" t="s">
        <v>1101</v>
      </c>
      <c r="G77" s="8" t="s">
        <v>1102</v>
      </c>
      <c r="H77" s="7" t="s">
        <v>192</v>
      </c>
      <c r="I77" s="7" t="s">
        <v>1103</v>
      </c>
      <c r="J77" s="7"/>
      <c r="K77" s="7" t="s">
        <v>97</v>
      </c>
      <c r="L77" s="7"/>
      <c r="M77" s="7" t="s">
        <v>962</v>
      </c>
      <c r="N77" s="7">
        <v>2</v>
      </c>
      <c r="O77" s="7">
        <v>3</v>
      </c>
      <c r="P77" s="7" t="s">
        <v>191</v>
      </c>
      <c r="Q77" s="7" t="s">
        <v>187</v>
      </c>
      <c r="R77" s="7">
        <v>40754</v>
      </c>
      <c r="S77" s="7" t="s">
        <v>98</v>
      </c>
      <c r="T77" s="7" t="s">
        <v>120</v>
      </c>
      <c r="U77" s="7"/>
      <c r="V77" s="7">
        <v>5</v>
      </c>
      <c r="W77" s="7"/>
      <c r="X77" s="7"/>
      <c r="Y77" s="7"/>
      <c r="Z77" s="7"/>
      <c r="AA77" s="7"/>
      <c r="AB77" s="7"/>
      <c r="AC77" s="7" t="s">
        <v>1104</v>
      </c>
      <c r="AD77" s="8" t="s">
        <v>1105</v>
      </c>
      <c r="AE77" s="7">
        <v>1964</v>
      </c>
      <c r="AF77" s="7" t="s">
        <v>124</v>
      </c>
      <c r="AG77" s="7" t="s">
        <v>112</v>
      </c>
      <c r="AH77" s="7" t="s">
        <v>141</v>
      </c>
      <c r="AI77" s="7" t="s">
        <v>1106</v>
      </c>
      <c r="AJ77" s="8" t="s">
        <v>1107</v>
      </c>
      <c r="AK77" s="7">
        <v>1964</v>
      </c>
      <c r="AL77" s="7" t="s">
        <v>150</v>
      </c>
      <c r="AM77" s="7" t="s">
        <v>173</v>
      </c>
      <c r="AN77" s="7" t="s">
        <v>166</v>
      </c>
      <c r="AO77" s="7" t="s">
        <v>1108</v>
      </c>
      <c r="AP77" s="8" t="s">
        <v>1109</v>
      </c>
      <c r="AQ77" s="7">
        <v>1991</v>
      </c>
      <c r="AR77" s="7" t="s">
        <v>150</v>
      </c>
      <c r="AS77" s="7" t="s">
        <v>179</v>
      </c>
      <c r="AT77" s="7" t="s">
        <v>166</v>
      </c>
      <c r="AU77" s="7"/>
      <c r="AV77" s="8" t="s">
        <v>1110</v>
      </c>
      <c r="AW77" s="7"/>
      <c r="AX77" s="7"/>
      <c r="AY77" s="7"/>
      <c r="AZ77" s="7"/>
      <c r="BA77" s="7" t="s">
        <v>188</v>
      </c>
      <c r="BB77" s="7"/>
      <c r="BC77" s="7"/>
      <c r="BD77" s="7"/>
      <c r="BE77" s="7">
        <v>4</v>
      </c>
      <c r="BF77" s="7"/>
      <c r="BG77" s="7"/>
      <c r="BH77" s="7"/>
      <c r="BI77" s="7"/>
      <c r="BJ77" s="7"/>
      <c r="BK77" s="7" t="s">
        <v>210</v>
      </c>
      <c r="BL77" s="7"/>
      <c r="BM77" s="7"/>
      <c r="BN77" s="7"/>
      <c r="BO77" s="7" t="s">
        <v>126</v>
      </c>
      <c r="BP77" s="10" t="s">
        <v>165</v>
      </c>
      <c r="BQ77" s="10"/>
    </row>
    <row r="78" spans="1:69" ht="24.75" customHeight="1" x14ac:dyDescent="0.35">
      <c r="A78" s="7" t="s">
        <v>1111</v>
      </c>
      <c r="B78" s="7" t="s">
        <v>109</v>
      </c>
      <c r="C78" s="7"/>
      <c r="D78" s="8" t="s">
        <v>1112</v>
      </c>
      <c r="E78" s="7" t="s">
        <v>116</v>
      </c>
      <c r="F78" s="8" t="s">
        <v>1113</v>
      </c>
      <c r="G78" s="8" t="s">
        <v>1114</v>
      </c>
      <c r="H78" s="7" t="s">
        <v>192</v>
      </c>
      <c r="I78" s="7" t="s">
        <v>1115</v>
      </c>
      <c r="J78" s="7" t="s">
        <v>1116</v>
      </c>
      <c r="K78" s="7" t="s">
        <v>97</v>
      </c>
      <c r="L78" s="7"/>
      <c r="M78" s="7" t="s">
        <v>406</v>
      </c>
      <c r="N78" s="7">
        <v>7</v>
      </c>
      <c r="O78" s="7">
        <v>7</v>
      </c>
      <c r="P78" s="7" t="s">
        <v>205</v>
      </c>
      <c r="Q78" s="7" t="s">
        <v>187</v>
      </c>
      <c r="R78" s="7">
        <v>40754</v>
      </c>
      <c r="S78" s="7" t="s">
        <v>98</v>
      </c>
      <c r="T78" s="7"/>
      <c r="U78" s="7"/>
      <c r="V78" s="7">
        <v>2</v>
      </c>
      <c r="W78" s="7" t="s">
        <v>99</v>
      </c>
      <c r="X78" s="7"/>
      <c r="Y78" s="7" t="s">
        <v>99</v>
      </c>
      <c r="Z78" s="7"/>
      <c r="AA78" s="7"/>
      <c r="AB78" s="7"/>
      <c r="AC78" s="7" t="s">
        <v>1117</v>
      </c>
      <c r="AD78" s="7"/>
      <c r="AE78" s="7"/>
      <c r="AF78" s="7" t="s">
        <v>124</v>
      </c>
      <c r="AG78" s="7" t="s">
        <v>96</v>
      </c>
      <c r="AH78" s="7" t="s">
        <v>86</v>
      </c>
      <c r="AI78" s="7" t="s">
        <v>1118</v>
      </c>
      <c r="AJ78" s="8" t="s">
        <v>1119</v>
      </c>
      <c r="AK78" s="7">
        <v>1984</v>
      </c>
      <c r="AL78" s="7" t="s">
        <v>124</v>
      </c>
      <c r="AM78" s="7" t="s">
        <v>179</v>
      </c>
      <c r="AN78" s="7" t="s">
        <v>166</v>
      </c>
      <c r="AO78" s="7" t="s">
        <v>1120</v>
      </c>
      <c r="AP78" s="8" t="s">
        <v>1121</v>
      </c>
      <c r="AQ78" s="7">
        <v>1983</v>
      </c>
      <c r="AR78" s="7" t="s">
        <v>150</v>
      </c>
      <c r="AS78" s="7" t="s">
        <v>112</v>
      </c>
      <c r="AT78" s="7"/>
      <c r="AU78" s="7"/>
      <c r="AV78" s="8" t="s">
        <v>1122</v>
      </c>
      <c r="AW78" s="7"/>
      <c r="AX78" s="7"/>
      <c r="AY78" s="7"/>
      <c r="AZ78" s="7"/>
      <c r="BA78" s="7" t="s">
        <v>188</v>
      </c>
      <c r="BB78" s="7"/>
      <c r="BC78" s="7"/>
      <c r="BD78" s="7"/>
      <c r="BE78" s="7">
        <v>3</v>
      </c>
      <c r="BF78" s="7"/>
      <c r="BG78" s="7"/>
      <c r="BH78" s="7"/>
      <c r="BI78" s="7"/>
      <c r="BJ78" s="7"/>
      <c r="BK78" s="7" t="s">
        <v>211</v>
      </c>
      <c r="BL78" s="7"/>
      <c r="BM78" s="7"/>
      <c r="BN78" s="7"/>
      <c r="BO78" s="7" t="s">
        <v>126</v>
      </c>
      <c r="BP78" s="10" t="s">
        <v>135</v>
      </c>
      <c r="BQ78" s="10"/>
    </row>
    <row r="79" spans="1:69" ht="24.75" customHeight="1" x14ac:dyDescent="0.35">
      <c r="A79" s="7" t="s">
        <v>1123</v>
      </c>
      <c r="B79" s="7" t="s">
        <v>91</v>
      </c>
      <c r="C79" s="7"/>
      <c r="D79" s="8" t="s">
        <v>1124</v>
      </c>
      <c r="E79" s="7" t="s">
        <v>116</v>
      </c>
      <c r="F79" s="8" t="s">
        <v>1125</v>
      </c>
      <c r="G79" s="8" t="s">
        <v>1126</v>
      </c>
      <c r="H79" s="7" t="s">
        <v>192</v>
      </c>
      <c r="I79" s="7" t="s">
        <v>1127</v>
      </c>
      <c r="J79" s="7" t="s">
        <v>1128</v>
      </c>
      <c r="K79" s="7" t="s">
        <v>97</v>
      </c>
      <c r="L79" s="7"/>
      <c r="M79" s="7" t="s">
        <v>1129</v>
      </c>
      <c r="N79" s="7">
        <v>1</v>
      </c>
      <c r="O79" s="7">
        <v>18</v>
      </c>
      <c r="P79" s="7" t="s">
        <v>196</v>
      </c>
      <c r="Q79" s="7" t="s">
        <v>187</v>
      </c>
      <c r="R79" s="7">
        <v>40754</v>
      </c>
      <c r="S79" s="7" t="s">
        <v>98</v>
      </c>
      <c r="T79" s="7" t="s">
        <v>104</v>
      </c>
      <c r="U79" s="7"/>
      <c r="V79" s="7">
        <v>1</v>
      </c>
      <c r="W79" s="7"/>
      <c r="X79" s="7"/>
      <c r="Y79" s="7"/>
      <c r="Z79" s="7"/>
      <c r="AA79" s="7"/>
      <c r="AB79" s="7"/>
      <c r="AC79" s="7" t="s">
        <v>1130</v>
      </c>
      <c r="AD79" s="7"/>
      <c r="AE79" s="7"/>
      <c r="AF79" s="7"/>
      <c r="AG79" s="7"/>
      <c r="AH79" s="7"/>
      <c r="AI79" s="7" t="s">
        <v>1131</v>
      </c>
      <c r="AJ79" s="8" t="s">
        <v>1132</v>
      </c>
      <c r="AK79" s="7">
        <v>1990</v>
      </c>
      <c r="AL79" s="7" t="s">
        <v>150</v>
      </c>
      <c r="AM79" s="7" t="s">
        <v>181</v>
      </c>
      <c r="AN79" s="7" t="s">
        <v>127</v>
      </c>
      <c r="AO79" s="7"/>
      <c r="AP79" s="7"/>
      <c r="AQ79" s="7"/>
      <c r="AR79" s="7"/>
      <c r="AS79" s="7"/>
      <c r="AT79" s="7"/>
      <c r="AU79" s="7"/>
      <c r="AV79" s="8" t="s">
        <v>1133</v>
      </c>
      <c r="AW79" s="7"/>
      <c r="AX79" s="7"/>
      <c r="AY79" s="7"/>
      <c r="AZ79" s="7"/>
      <c r="BA79" s="7" t="s">
        <v>188</v>
      </c>
      <c r="BB79" s="7"/>
      <c r="BC79" s="7"/>
      <c r="BD79" s="7"/>
      <c r="BE79" s="7">
        <v>1</v>
      </c>
      <c r="BF79" s="7"/>
      <c r="BG79" s="7"/>
      <c r="BH79" s="7"/>
      <c r="BI79" s="7"/>
      <c r="BJ79" s="7"/>
      <c r="BK79" s="7" t="s">
        <v>213</v>
      </c>
      <c r="BL79" s="7"/>
      <c r="BM79" s="7"/>
      <c r="BN79" s="7"/>
      <c r="BO79" s="7" t="s">
        <v>126</v>
      </c>
      <c r="BP79" s="10" t="s">
        <v>135</v>
      </c>
      <c r="BQ79" s="10"/>
    </row>
    <row r="80" spans="1:69" ht="24.75" customHeight="1" x14ac:dyDescent="0.35">
      <c r="A80" s="7" t="s">
        <v>1134</v>
      </c>
      <c r="B80" s="7" t="s">
        <v>91</v>
      </c>
      <c r="C80" s="7"/>
      <c r="D80" s="8" t="s">
        <v>1135</v>
      </c>
      <c r="E80" s="7" t="s">
        <v>116</v>
      </c>
      <c r="F80" s="8" t="s">
        <v>1136</v>
      </c>
      <c r="G80" s="8" t="s">
        <v>1137</v>
      </c>
      <c r="H80" s="7" t="s">
        <v>192</v>
      </c>
      <c r="I80" s="7" t="s">
        <v>1138</v>
      </c>
      <c r="J80" s="7" t="s">
        <v>1139</v>
      </c>
      <c r="K80" s="7" t="s">
        <v>97</v>
      </c>
      <c r="L80" s="7"/>
      <c r="M80" s="7" t="s">
        <v>1140</v>
      </c>
      <c r="N80" s="7">
        <v>2</v>
      </c>
      <c r="O80" s="7">
        <v>22</v>
      </c>
      <c r="P80" s="7" t="s">
        <v>196</v>
      </c>
      <c r="Q80" s="7" t="s">
        <v>187</v>
      </c>
      <c r="R80" s="7">
        <v>40754</v>
      </c>
      <c r="S80" s="7" t="s">
        <v>98</v>
      </c>
      <c r="T80" s="7" t="s">
        <v>104</v>
      </c>
      <c r="U80" s="7"/>
      <c r="V80" s="7">
        <v>2</v>
      </c>
      <c r="W80" s="7"/>
      <c r="X80" s="7"/>
      <c r="Y80" s="7"/>
      <c r="Z80" s="7"/>
      <c r="AA80" s="7"/>
      <c r="AB80" s="7"/>
      <c r="AC80" s="7" t="s">
        <v>1141</v>
      </c>
      <c r="AD80" s="8" t="s">
        <v>1142</v>
      </c>
      <c r="AE80" s="7">
        <v>1976</v>
      </c>
      <c r="AF80" s="7" t="s">
        <v>150</v>
      </c>
      <c r="AG80" s="7" t="s">
        <v>96</v>
      </c>
      <c r="AH80" s="7" t="s">
        <v>127</v>
      </c>
      <c r="AI80" s="7" t="s">
        <v>1143</v>
      </c>
      <c r="AJ80" s="8" t="s">
        <v>1144</v>
      </c>
      <c r="AK80" s="7">
        <v>1978</v>
      </c>
      <c r="AL80" s="7" t="s">
        <v>150</v>
      </c>
      <c r="AM80" s="7" t="s">
        <v>181</v>
      </c>
      <c r="AN80" s="7" t="s">
        <v>141</v>
      </c>
      <c r="AO80" s="7" t="s">
        <v>1145</v>
      </c>
      <c r="AP80" s="8" t="s">
        <v>1146</v>
      </c>
      <c r="AQ80" s="7">
        <v>1972</v>
      </c>
      <c r="AR80" s="7" t="s">
        <v>150</v>
      </c>
      <c r="AS80" s="7" t="s">
        <v>96</v>
      </c>
      <c r="AT80" s="7" t="s">
        <v>127</v>
      </c>
      <c r="AU80" s="7"/>
      <c r="AV80" s="8" t="s">
        <v>1147</v>
      </c>
      <c r="AW80" s="7"/>
      <c r="AX80" s="7"/>
      <c r="AY80" s="7"/>
      <c r="AZ80" s="7"/>
      <c r="BA80" s="7" t="s">
        <v>188</v>
      </c>
      <c r="BB80" s="7"/>
      <c r="BC80" s="7"/>
      <c r="BD80" s="7"/>
      <c r="BE80" s="7">
        <v>2</v>
      </c>
      <c r="BF80" s="7"/>
      <c r="BG80" s="7"/>
      <c r="BH80" s="7"/>
      <c r="BI80" s="7"/>
      <c r="BJ80" s="7"/>
      <c r="BK80" s="7" t="s">
        <v>213</v>
      </c>
      <c r="BL80" s="7"/>
      <c r="BM80" s="7"/>
      <c r="BN80" s="7"/>
      <c r="BO80" s="7" t="s">
        <v>126</v>
      </c>
      <c r="BP80" s="10" t="s">
        <v>135</v>
      </c>
      <c r="BQ80" s="10"/>
    </row>
    <row r="81" spans="1:69" ht="24.75" customHeight="1" x14ac:dyDescent="0.35">
      <c r="A81" s="7" t="s">
        <v>1148</v>
      </c>
      <c r="B81" s="7" t="s">
        <v>91</v>
      </c>
      <c r="C81" s="7"/>
      <c r="D81" s="8" t="s">
        <v>1149</v>
      </c>
      <c r="E81" s="7" t="s">
        <v>116</v>
      </c>
      <c r="F81" s="8" t="s">
        <v>1150</v>
      </c>
      <c r="G81" s="8" t="s">
        <v>1151</v>
      </c>
      <c r="H81" s="7" t="s">
        <v>192</v>
      </c>
      <c r="I81" s="7" t="s">
        <v>1152</v>
      </c>
      <c r="J81" s="7" t="s">
        <v>1153</v>
      </c>
      <c r="K81" s="7" t="s">
        <v>97</v>
      </c>
      <c r="L81" s="7"/>
      <c r="M81" s="7" t="s">
        <v>1154</v>
      </c>
      <c r="N81" s="7">
        <v>4</v>
      </c>
      <c r="O81" s="7">
        <v>10</v>
      </c>
      <c r="P81" s="7" t="s">
        <v>196</v>
      </c>
      <c r="Q81" s="7" t="s">
        <v>187</v>
      </c>
      <c r="R81" s="7">
        <v>40754</v>
      </c>
      <c r="S81" s="7" t="s">
        <v>98</v>
      </c>
      <c r="T81" s="7" t="s">
        <v>157</v>
      </c>
      <c r="U81" s="7"/>
      <c r="V81" s="7">
        <v>1</v>
      </c>
      <c r="W81" s="7"/>
      <c r="X81" s="7"/>
      <c r="Y81" s="7"/>
      <c r="Z81" s="7"/>
      <c r="AA81" s="7"/>
      <c r="AB81" s="7"/>
      <c r="AC81" s="7" t="s">
        <v>1155</v>
      </c>
      <c r="AD81" s="8" t="s">
        <v>1156</v>
      </c>
      <c r="AE81" s="7">
        <v>1974</v>
      </c>
      <c r="AF81" s="7" t="s">
        <v>124</v>
      </c>
      <c r="AG81" s="7" t="s">
        <v>142</v>
      </c>
      <c r="AH81" s="7" t="s">
        <v>127</v>
      </c>
      <c r="AI81" s="7" t="s">
        <v>1157</v>
      </c>
      <c r="AJ81" s="8" t="s">
        <v>1158</v>
      </c>
      <c r="AK81" s="7">
        <v>1979</v>
      </c>
      <c r="AL81" s="7" t="s">
        <v>124</v>
      </c>
      <c r="AM81" s="7" t="s">
        <v>142</v>
      </c>
      <c r="AN81" s="7" t="s">
        <v>127</v>
      </c>
      <c r="AO81" s="7"/>
      <c r="AP81" s="7"/>
      <c r="AQ81" s="7"/>
      <c r="AR81" s="7"/>
      <c r="AS81" s="7"/>
      <c r="AT81" s="7"/>
      <c r="AU81" s="7"/>
      <c r="AV81" s="8" t="s">
        <v>1159</v>
      </c>
      <c r="AW81" s="7"/>
      <c r="AX81" s="7">
        <v>156</v>
      </c>
      <c r="AY81" s="7"/>
      <c r="AZ81" s="7"/>
      <c r="BA81" s="7" t="s">
        <v>188</v>
      </c>
      <c r="BB81" s="7"/>
      <c r="BC81" s="7"/>
      <c r="BD81" s="7"/>
      <c r="BE81" s="7">
        <v>2</v>
      </c>
      <c r="BF81" s="7"/>
      <c r="BG81" s="7"/>
      <c r="BH81" s="7"/>
      <c r="BI81" s="7"/>
      <c r="BJ81" s="7"/>
      <c r="BK81" s="7" t="s">
        <v>213</v>
      </c>
      <c r="BL81" s="7"/>
      <c r="BM81" s="7"/>
      <c r="BN81" s="7"/>
      <c r="BO81" s="7" t="s">
        <v>126</v>
      </c>
      <c r="BP81" s="10" t="s">
        <v>135</v>
      </c>
      <c r="BQ81" s="10"/>
    </row>
    <row r="82" spans="1:69" ht="24.75" customHeight="1" x14ac:dyDescent="0.35">
      <c r="A82" s="7" t="s">
        <v>1160</v>
      </c>
      <c r="B82" s="7" t="s">
        <v>109</v>
      </c>
      <c r="C82" s="7"/>
      <c r="D82" s="8" t="s">
        <v>1161</v>
      </c>
      <c r="E82" s="7" t="s">
        <v>116</v>
      </c>
      <c r="F82" s="8" t="s">
        <v>1162</v>
      </c>
      <c r="G82" s="8" t="s">
        <v>1163</v>
      </c>
      <c r="H82" s="7" t="s">
        <v>185</v>
      </c>
      <c r="I82" s="7" t="s">
        <v>891</v>
      </c>
      <c r="J82" s="7" t="s">
        <v>1164</v>
      </c>
      <c r="K82" s="7" t="s">
        <v>97</v>
      </c>
      <c r="L82" s="7"/>
      <c r="M82" s="7" t="s">
        <v>215</v>
      </c>
      <c r="N82" s="7">
        <v>4</v>
      </c>
      <c r="O82" s="7">
        <v>14</v>
      </c>
      <c r="P82" s="7" t="s">
        <v>196</v>
      </c>
      <c r="Q82" s="7" t="s">
        <v>187</v>
      </c>
      <c r="R82" s="7">
        <v>40754</v>
      </c>
      <c r="S82" s="7" t="s">
        <v>98</v>
      </c>
      <c r="T82" s="7" t="s">
        <v>104</v>
      </c>
      <c r="U82" s="7"/>
      <c r="V82" s="7">
        <v>2</v>
      </c>
      <c r="W82" s="7"/>
      <c r="X82" s="7"/>
      <c r="Y82" s="7"/>
      <c r="Z82" s="7"/>
      <c r="AA82" s="7"/>
      <c r="AB82" s="7"/>
      <c r="AC82" s="7" t="s">
        <v>1165</v>
      </c>
      <c r="AD82" s="7"/>
      <c r="AE82" s="7"/>
      <c r="AF82" s="7"/>
      <c r="AG82" s="7" t="s">
        <v>173</v>
      </c>
      <c r="AH82" s="7"/>
      <c r="AI82" s="7" t="s">
        <v>1166</v>
      </c>
      <c r="AJ82" s="8" t="s">
        <v>1167</v>
      </c>
      <c r="AK82" s="7">
        <v>1984</v>
      </c>
      <c r="AL82" s="7" t="s">
        <v>124</v>
      </c>
      <c r="AM82" s="7" t="s">
        <v>142</v>
      </c>
      <c r="AN82" s="7" t="s">
        <v>95</v>
      </c>
      <c r="AO82" s="7"/>
      <c r="AP82" s="7"/>
      <c r="AQ82" s="7"/>
      <c r="AR82" s="7"/>
      <c r="AS82" s="7"/>
      <c r="AT82" s="7"/>
      <c r="AU82" s="7"/>
      <c r="AV82" s="8" t="s">
        <v>1168</v>
      </c>
      <c r="AW82" s="7"/>
      <c r="AX82" s="7"/>
      <c r="AY82" s="7"/>
      <c r="AZ82" s="7"/>
      <c r="BA82" s="7" t="s">
        <v>188</v>
      </c>
      <c r="BB82" s="7"/>
      <c r="BC82" s="7"/>
      <c r="BD82" s="7"/>
      <c r="BE82" s="7">
        <v>2</v>
      </c>
      <c r="BF82" s="7"/>
      <c r="BG82" s="7"/>
      <c r="BH82" s="7"/>
      <c r="BI82" s="7"/>
      <c r="BJ82" s="7"/>
      <c r="BK82" s="7" t="s">
        <v>195</v>
      </c>
      <c r="BL82" s="7"/>
      <c r="BM82" s="7"/>
      <c r="BN82" s="7"/>
      <c r="BO82" s="7" t="s">
        <v>126</v>
      </c>
      <c r="BP82" s="10" t="s">
        <v>135</v>
      </c>
      <c r="BQ82" s="10"/>
    </row>
    <row r="83" spans="1:69" ht="24.75" customHeight="1" x14ac:dyDescent="0.35">
      <c r="A83" s="7" t="s">
        <v>1169</v>
      </c>
      <c r="B83" s="7" t="s">
        <v>109</v>
      </c>
      <c r="C83" s="7"/>
      <c r="D83" s="8" t="s">
        <v>1170</v>
      </c>
      <c r="E83" s="7" t="s">
        <v>116</v>
      </c>
      <c r="F83" s="8" t="s">
        <v>1171</v>
      </c>
      <c r="G83" s="8" t="s">
        <v>1172</v>
      </c>
      <c r="H83" s="7" t="s">
        <v>1173</v>
      </c>
      <c r="I83" s="7" t="s">
        <v>1174</v>
      </c>
      <c r="J83" s="7" t="s">
        <v>1175</v>
      </c>
      <c r="K83" s="7" t="s">
        <v>97</v>
      </c>
      <c r="L83" s="7"/>
      <c r="M83" s="7" t="s">
        <v>972</v>
      </c>
      <c r="N83" s="7">
        <v>2</v>
      </c>
      <c r="O83" s="7">
        <v>2</v>
      </c>
      <c r="P83" s="7" t="s">
        <v>205</v>
      </c>
      <c r="Q83" s="7" t="s">
        <v>187</v>
      </c>
      <c r="R83" s="7">
        <v>40754</v>
      </c>
      <c r="S83" s="7" t="s">
        <v>98</v>
      </c>
      <c r="T83" s="7" t="s">
        <v>120</v>
      </c>
      <c r="U83" s="7"/>
      <c r="V83" s="7">
        <v>1</v>
      </c>
      <c r="W83" s="7"/>
      <c r="X83" s="7"/>
      <c r="Y83" s="7"/>
      <c r="Z83" s="7"/>
      <c r="AA83" s="7"/>
      <c r="AB83" s="7"/>
      <c r="AC83" s="7" t="s">
        <v>1176</v>
      </c>
      <c r="AD83" s="8" t="s">
        <v>1177</v>
      </c>
      <c r="AE83" s="7">
        <v>1972</v>
      </c>
      <c r="AF83" s="7" t="s">
        <v>124</v>
      </c>
      <c r="AG83" s="7" t="s">
        <v>96</v>
      </c>
      <c r="AH83" s="7" t="s">
        <v>86</v>
      </c>
      <c r="AI83" s="7" t="s">
        <v>1178</v>
      </c>
      <c r="AJ83" s="8" t="s">
        <v>1179</v>
      </c>
      <c r="AK83" s="7">
        <v>1984</v>
      </c>
      <c r="AL83" s="7" t="s">
        <v>124</v>
      </c>
      <c r="AM83" s="7" t="s">
        <v>179</v>
      </c>
      <c r="AN83" s="7" t="s">
        <v>166</v>
      </c>
      <c r="AO83" s="7"/>
      <c r="AP83" s="7"/>
      <c r="AQ83" s="7"/>
      <c r="AR83" s="7"/>
      <c r="AS83" s="7"/>
      <c r="AT83" s="7"/>
      <c r="AU83" s="7"/>
      <c r="AV83" s="8" t="s">
        <v>1180</v>
      </c>
      <c r="AW83" s="7"/>
      <c r="AX83" s="7"/>
      <c r="AY83" s="7"/>
      <c r="AZ83" s="7"/>
      <c r="BA83" s="7" t="s">
        <v>188</v>
      </c>
      <c r="BB83" s="7"/>
      <c r="BC83" s="7"/>
      <c r="BD83" s="7"/>
      <c r="BE83" s="7">
        <v>2</v>
      </c>
      <c r="BF83" s="7"/>
      <c r="BG83" s="7"/>
      <c r="BH83" s="7"/>
      <c r="BI83" s="7"/>
      <c r="BJ83" s="7"/>
      <c r="BK83" s="7" t="s">
        <v>211</v>
      </c>
      <c r="BL83" s="7"/>
      <c r="BM83" s="7"/>
      <c r="BN83" s="7"/>
      <c r="BO83" s="7" t="s">
        <v>126</v>
      </c>
      <c r="BP83" s="10" t="s">
        <v>135</v>
      </c>
      <c r="BQ83" s="10"/>
    </row>
    <row r="84" spans="1:69" ht="24.75" customHeight="1" x14ac:dyDescent="0.35">
      <c r="A84" s="7" t="s">
        <v>1181</v>
      </c>
      <c r="B84" s="7" t="s">
        <v>109</v>
      </c>
      <c r="C84" s="7"/>
      <c r="D84" s="8" t="s">
        <v>1182</v>
      </c>
      <c r="E84" s="7" t="s">
        <v>116</v>
      </c>
      <c r="F84" s="8" t="s">
        <v>1183</v>
      </c>
      <c r="G84" s="8" t="s">
        <v>1184</v>
      </c>
      <c r="H84" s="7" t="s">
        <v>185</v>
      </c>
      <c r="I84" s="7" t="s">
        <v>1185</v>
      </c>
      <c r="J84" s="7" t="s">
        <v>1186</v>
      </c>
      <c r="K84" s="7" t="s">
        <v>97</v>
      </c>
      <c r="L84" s="7"/>
      <c r="M84" s="7" t="s">
        <v>190</v>
      </c>
      <c r="N84" s="7">
        <v>3</v>
      </c>
      <c r="O84" s="7">
        <v>2</v>
      </c>
      <c r="P84" s="7" t="s">
        <v>191</v>
      </c>
      <c r="Q84" s="7" t="s">
        <v>187</v>
      </c>
      <c r="R84" s="7">
        <v>40754</v>
      </c>
      <c r="S84" s="7" t="s">
        <v>98</v>
      </c>
      <c r="T84" s="7" t="s">
        <v>120</v>
      </c>
      <c r="U84" s="7"/>
      <c r="V84" s="7">
        <v>1</v>
      </c>
      <c r="W84" s="7"/>
      <c r="X84" s="7"/>
      <c r="Y84" s="7"/>
      <c r="Z84" s="7"/>
      <c r="AA84" s="7"/>
      <c r="AB84" s="7"/>
      <c r="AC84" s="7" t="s">
        <v>1187</v>
      </c>
      <c r="AD84" s="8" t="s">
        <v>1188</v>
      </c>
      <c r="AE84" s="7">
        <v>1986</v>
      </c>
      <c r="AF84" s="7" t="s">
        <v>124</v>
      </c>
      <c r="AG84" s="7" t="s">
        <v>96</v>
      </c>
      <c r="AH84" s="7" t="s">
        <v>127</v>
      </c>
      <c r="AI84" s="7" t="s">
        <v>1189</v>
      </c>
      <c r="AJ84" s="8" t="s">
        <v>1190</v>
      </c>
      <c r="AK84" s="7">
        <v>1989</v>
      </c>
      <c r="AL84" s="7" t="s">
        <v>124</v>
      </c>
      <c r="AM84" s="7" t="s">
        <v>179</v>
      </c>
      <c r="AN84" s="7" t="s">
        <v>166</v>
      </c>
      <c r="AO84" s="7"/>
      <c r="AP84" s="7"/>
      <c r="AQ84" s="7"/>
      <c r="AR84" s="7"/>
      <c r="AS84" s="7"/>
      <c r="AT84" s="7"/>
      <c r="AU84" s="7"/>
      <c r="AV84" s="8" t="s">
        <v>1191</v>
      </c>
      <c r="AW84" s="7"/>
      <c r="AX84" s="7"/>
      <c r="AY84" s="7"/>
      <c r="AZ84" s="7"/>
      <c r="BA84" s="7" t="s">
        <v>188</v>
      </c>
      <c r="BB84" s="7"/>
      <c r="BC84" s="7"/>
      <c r="BD84" s="7"/>
      <c r="BE84" s="7">
        <v>1</v>
      </c>
      <c r="BF84" s="7"/>
      <c r="BG84" s="7"/>
      <c r="BH84" s="7"/>
      <c r="BI84" s="7"/>
      <c r="BJ84" s="7"/>
      <c r="BK84" s="7" t="s">
        <v>235</v>
      </c>
      <c r="BL84" s="7"/>
      <c r="BM84" s="7"/>
      <c r="BN84" s="7"/>
      <c r="BO84" s="7" t="s">
        <v>126</v>
      </c>
      <c r="BP84" s="10" t="s">
        <v>135</v>
      </c>
      <c r="BQ84" s="10"/>
    </row>
    <row r="85" spans="1:69" ht="24.75" customHeight="1" x14ac:dyDescent="0.35">
      <c r="A85" s="7" t="s">
        <v>1192</v>
      </c>
      <c r="B85" s="7" t="s">
        <v>109</v>
      </c>
      <c r="C85" s="7"/>
      <c r="D85" s="7"/>
      <c r="E85" s="7" t="s">
        <v>116</v>
      </c>
      <c r="F85" s="8" t="s">
        <v>1193</v>
      </c>
      <c r="G85" s="8" t="s">
        <v>1194</v>
      </c>
      <c r="H85" s="7" t="s">
        <v>192</v>
      </c>
      <c r="I85" s="7" t="s">
        <v>1195</v>
      </c>
      <c r="J85" s="7" t="s">
        <v>1196</v>
      </c>
      <c r="K85" s="7" t="s">
        <v>97</v>
      </c>
      <c r="L85" s="7"/>
      <c r="M85" s="7" t="s">
        <v>1006</v>
      </c>
      <c r="N85" s="7">
        <v>2</v>
      </c>
      <c r="O85" s="7">
        <v>7</v>
      </c>
      <c r="P85" s="7" t="s">
        <v>187</v>
      </c>
      <c r="Q85" s="7" t="s">
        <v>187</v>
      </c>
      <c r="R85" s="7">
        <v>40754</v>
      </c>
      <c r="S85" s="7" t="s">
        <v>98</v>
      </c>
      <c r="T85" s="7" t="s">
        <v>120</v>
      </c>
      <c r="U85" s="7"/>
      <c r="V85" s="7">
        <v>1</v>
      </c>
      <c r="W85" s="7" t="s">
        <v>92</v>
      </c>
      <c r="X85" s="7"/>
      <c r="Y85" s="7" t="s">
        <v>92</v>
      </c>
      <c r="Z85" s="7" t="s">
        <v>1197</v>
      </c>
      <c r="AA85" s="7" t="s">
        <v>1198</v>
      </c>
      <c r="AB85" s="7"/>
      <c r="AC85" s="7" t="s">
        <v>1199</v>
      </c>
      <c r="AD85" s="8" t="s">
        <v>1200</v>
      </c>
      <c r="AE85" s="7">
        <v>1978</v>
      </c>
      <c r="AF85" s="7" t="s">
        <v>124</v>
      </c>
      <c r="AG85" s="7" t="s">
        <v>112</v>
      </c>
      <c r="AH85" s="7"/>
      <c r="AI85" s="7" t="s">
        <v>1201</v>
      </c>
      <c r="AJ85" s="8" t="s">
        <v>1202</v>
      </c>
      <c r="AK85" s="7">
        <v>1980</v>
      </c>
      <c r="AL85" s="7" t="s">
        <v>124</v>
      </c>
      <c r="AM85" s="7" t="s">
        <v>179</v>
      </c>
      <c r="AN85" s="7" t="s">
        <v>166</v>
      </c>
      <c r="AO85" s="7"/>
      <c r="AP85" s="7"/>
      <c r="AQ85" s="7"/>
      <c r="AR85" s="7"/>
      <c r="AS85" s="7"/>
      <c r="AT85" s="7"/>
      <c r="AU85" s="7"/>
      <c r="AV85" s="8" t="s">
        <v>1203</v>
      </c>
      <c r="AW85" s="7"/>
      <c r="AX85" s="7"/>
      <c r="AY85" s="7"/>
      <c r="AZ85" s="7"/>
      <c r="BA85" s="7" t="s">
        <v>188</v>
      </c>
      <c r="BB85" s="7"/>
      <c r="BC85" s="7"/>
      <c r="BD85" s="7"/>
      <c r="BE85" s="7">
        <v>3</v>
      </c>
      <c r="BF85" s="7"/>
      <c r="BG85" s="7"/>
      <c r="BH85" s="7"/>
      <c r="BI85" s="7"/>
      <c r="BJ85" s="7"/>
      <c r="BK85" s="7" t="s">
        <v>211</v>
      </c>
      <c r="BL85" s="7"/>
      <c r="BM85" s="7"/>
      <c r="BN85" s="7"/>
      <c r="BO85" s="7" t="s">
        <v>126</v>
      </c>
      <c r="BP85" s="10" t="s">
        <v>135</v>
      </c>
      <c r="BQ85" s="10" t="s">
        <v>234</v>
      </c>
    </row>
    <row r="86" spans="1:69" ht="24.75" customHeight="1" x14ac:dyDescent="0.35">
      <c r="A86" s="7" t="s">
        <v>1204</v>
      </c>
      <c r="B86" s="7" t="s">
        <v>91</v>
      </c>
      <c r="C86" s="7"/>
      <c r="D86" s="8" t="s">
        <v>1205</v>
      </c>
      <c r="E86" s="7" t="s">
        <v>116</v>
      </c>
      <c r="F86" s="8" t="s">
        <v>1206</v>
      </c>
      <c r="G86" s="8" t="s">
        <v>1207</v>
      </c>
      <c r="H86" s="7" t="s">
        <v>192</v>
      </c>
      <c r="I86" s="7" t="s">
        <v>1208</v>
      </c>
      <c r="J86" s="7" t="s">
        <v>1209</v>
      </c>
      <c r="K86" s="7" t="s">
        <v>97</v>
      </c>
      <c r="L86" s="7"/>
      <c r="M86" s="7" t="s">
        <v>1210</v>
      </c>
      <c r="N86" s="7">
        <v>2</v>
      </c>
      <c r="O86" s="7">
        <v>4</v>
      </c>
      <c r="P86" s="7" t="s">
        <v>196</v>
      </c>
      <c r="Q86" s="7" t="s">
        <v>187</v>
      </c>
      <c r="R86" s="7">
        <v>40754</v>
      </c>
      <c r="S86" s="7" t="s">
        <v>98</v>
      </c>
      <c r="T86" s="7" t="s">
        <v>104</v>
      </c>
      <c r="U86" s="7"/>
      <c r="V86" s="7">
        <v>2</v>
      </c>
      <c r="W86" s="7" t="s">
        <v>92</v>
      </c>
      <c r="X86" s="8" t="s">
        <v>1211</v>
      </c>
      <c r="Y86" s="7" t="s">
        <v>92</v>
      </c>
      <c r="Z86" s="7" t="s">
        <v>1212</v>
      </c>
      <c r="AA86" s="7" t="s">
        <v>1213</v>
      </c>
      <c r="AB86" s="7"/>
      <c r="AC86" s="7" t="s">
        <v>1214</v>
      </c>
      <c r="AD86" s="8" t="s">
        <v>1215</v>
      </c>
      <c r="AE86" s="7">
        <v>1970</v>
      </c>
      <c r="AF86" s="7" t="s">
        <v>150</v>
      </c>
      <c r="AG86" s="7" t="s">
        <v>96</v>
      </c>
      <c r="AH86" s="7" t="s">
        <v>86</v>
      </c>
      <c r="AI86" s="7" t="s">
        <v>1216</v>
      </c>
      <c r="AJ86" s="8" t="s">
        <v>1217</v>
      </c>
      <c r="AK86" s="7">
        <v>1981</v>
      </c>
      <c r="AL86" s="7" t="s">
        <v>138</v>
      </c>
      <c r="AM86" s="7" t="s">
        <v>179</v>
      </c>
      <c r="AN86" s="7" t="s">
        <v>166</v>
      </c>
      <c r="AO86" s="7"/>
      <c r="AP86" s="7"/>
      <c r="AQ86" s="7"/>
      <c r="AR86" s="7"/>
      <c r="AS86" s="7"/>
      <c r="AT86" s="7"/>
      <c r="AU86" s="7"/>
      <c r="AV86" s="8" t="s">
        <v>1218</v>
      </c>
      <c r="AW86" s="7"/>
      <c r="AX86" s="7"/>
      <c r="AY86" s="7"/>
      <c r="AZ86" s="7"/>
      <c r="BA86" s="7" t="s">
        <v>188</v>
      </c>
      <c r="BB86" s="7"/>
      <c r="BC86" s="7"/>
      <c r="BD86" s="7"/>
      <c r="BE86" s="7">
        <v>3</v>
      </c>
      <c r="BF86" s="7"/>
      <c r="BG86" s="7"/>
      <c r="BH86" s="7"/>
      <c r="BI86" s="7"/>
      <c r="BJ86" s="7"/>
      <c r="BK86" s="7" t="s">
        <v>195</v>
      </c>
      <c r="BL86" s="7"/>
      <c r="BM86" s="7"/>
      <c r="BN86" s="7"/>
      <c r="BO86" s="7" t="s">
        <v>126</v>
      </c>
      <c r="BP86" s="10" t="s">
        <v>135</v>
      </c>
      <c r="BQ86" s="10"/>
    </row>
    <row r="87" spans="1:69" ht="24.75" customHeight="1" x14ac:dyDescent="0.35">
      <c r="A87" s="7" t="s">
        <v>1219</v>
      </c>
      <c r="B87" s="7" t="s">
        <v>109</v>
      </c>
      <c r="C87" s="7"/>
      <c r="D87" s="8" t="s">
        <v>1220</v>
      </c>
      <c r="E87" s="7" t="s">
        <v>116</v>
      </c>
      <c r="F87" s="8" t="s">
        <v>1221</v>
      </c>
      <c r="G87" s="8" t="s">
        <v>1222</v>
      </c>
      <c r="H87" s="7" t="s">
        <v>192</v>
      </c>
      <c r="I87" s="7" t="s">
        <v>1223</v>
      </c>
      <c r="J87" s="7" t="s">
        <v>1224</v>
      </c>
      <c r="K87" s="7" t="s">
        <v>97</v>
      </c>
      <c r="L87" s="7"/>
      <c r="M87" s="7" t="s">
        <v>590</v>
      </c>
      <c r="N87" s="7">
        <v>4</v>
      </c>
      <c r="O87" s="7">
        <v>4</v>
      </c>
      <c r="P87" s="7" t="s">
        <v>205</v>
      </c>
      <c r="Q87" s="7" t="s">
        <v>187</v>
      </c>
      <c r="R87" s="7">
        <v>40754</v>
      </c>
      <c r="S87" s="7" t="s">
        <v>98</v>
      </c>
      <c r="T87" s="7" t="s">
        <v>120</v>
      </c>
      <c r="U87" s="7"/>
      <c r="V87" s="7">
        <v>1</v>
      </c>
      <c r="W87" s="7" t="s">
        <v>99</v>
      </c>
      <c r="X87" s="7"/>
      <c r="Y87" s="7" t="s">
        <v>92</v>
      </c>
      <c r="Z87" s="7"/>
      <c r="AA87" s="7"/>
      <c r="AB87" s="7" t="s">
        <v>99</v>
      </c>
      <c r="AC87" s="7" t="s">
        <v>1225</v>
      </c>
      <c r="AD87" s="8" t="s">
        <v>1226</v>
      </c>
      <c r="AE87" s="7">
        <v>1967</v>
      </c>
      <c r="AF87" s="7" t="s">
        <v>124</v>
      </c>
      <c r="AG87" s="7" t="s">
        <v>96</v>
      </c>
      <c r="AH87" s="7" t="s">
        <v>127</v>
      </c>
      <c r="AI87" s="7" t="s">
        <v>1227</v>
      </c>
      <c r="AJ87" s="8" t="s">
        <v>1228</v>
      </c>
      <c r="AK87" s="7">
        <v>1975</v>
      </c>
      <c r="AL87" s="7" t="s">
        <v>124</v>
      </c>
      <c r="AM87" s="7" t="s">
        <v>179</v>
      </c>
      <c r="AN87" s="7" t="s">
        <v>166</v>
      </c>
      <c r="AO87" s="7" t="s">
        <v>1229</v>
      </c>
      <c r="AP87" s="8" t="s">
        <v>1230</v>
      </c>
      <c r="AQ87" s="7">
        <v>1996</v>
      </c>
      <c r="AR87" s="7"/>
      <c r="AS87" s="7" t="s">
        <v>179</v>
      </c>
      <c r="AT87" s="7" t="s">
        <v>166</v>
      </c>
      <c r="AU87" s="7"/>
      <c r="AV87" s="8" t="s">
        <v>1231</v>
      </c>
      <c r="AW87" s="7"/>
      <c r="AX87" s="7"/>
      <c r="AY87" s="7"/>
      <c r="AZ87" s="7"/>
      <c r="BA87" s="7" t="s">
        <v>188</v>
      </c>
      <c r="BB87" s="7"/>
      <c r="BC87" s="7"/>
      <c r="BD87" s="7"/>
      <c r="BE87" s="7">
        <v>0</v>
      </c>
      <c r="BF87" s="7"/>
      <c r="BG87" s="7"/>
      <c r="BH87" s="7"/>
      <c r="BI87" s="7"/>
      <c r="BJ87" s="7"/>
      <c r="BK87" s="7" t="s">
        <v>211</v>
      </c>
      <c r="BL87" s="7"/>
      <c r="BM87" s="7"/>
      <c r="BN87" s="7"/>
      <c r="BO87" s="7" t="s">
        <v>126</v>
      </c>
      <c r="BP87" s="10" t="s">
        <v>135</v>
      </c>
      <c r="BQ87" s="10"/>
    </row>
    <row r="88" spans="1:69" ht="24.75" customHeight="1" x14ac:dyDescent="0.35">
      <c r="A88" s="7" t="s">
        <v>1232</v>
      </c>
      <c r="B88" s="7" t="s">
        <v>91</v>
      </c>
      <c r="C88" s="7"/>
      <c r="D88" s="8" t="s">
        <v>1233</v>
      </c>
      <c r="E88" s="7" t="s">
        <v>116</v>
      </c>
      <c r="F88" s="8" t="s">
        <v>1234</v>
      </c>
      <c r="G88" s="8" t="s">
        <v>1235</v>
      </c>
      <c r="H88" s="7" t="s">
        <v>185</v>
      </c>
      <c r="I88" s="7" t="s">
        <v>1236</v>
      </c>
      <c r="J88" s="7" t="s">
        <v>1237</v>
      </c>
      <c r="K88" s="7" t="s">
        <v>97</v>
      </c>
      <c r="L88" s="7"/>
      <c r="M88" s="7" t="s">
        <v>208</v>
      </c>
      <c r="N88" s="7">
        <v>1</v>
      </c>
      <c r="O88" s="7">
        <v>18</v>
      </c>
      <c r="P88" s="7" t="s">
        <v>187</v>
      </c>
      <c r="Q88" s="7" t="s">
        <v>187</v>
      </c>
      <c r="R88" s="7">
        <v>40754</v>
      </c>
      <c r="S88" s="7" t="s">
        <v>98</v>
      </c>
      <c r="T88" s="7" t="s">
        <v>104</v>
      </c>
      <c r="U88" s="7"/>
      <c r="V88" s="7">
        <v>1</v>
      </c>
      <c r="W88" s="7"/>
      <c r="X88" s="7"/>
      <c r="Y88" s="7"/>
      <c r="Z88" s="7"/>
      <c r="AA88" s="7"/>
      <c r="AB88" s="7"/>
      <c r="AC88" s="7" t="s">
        <v>1238</v>
      </c>
      <c r="AD88" s="8" t="s">
        <v>1239</v>
      </c>
      <c r="AE88" s="7">
        <v>1957</v>
      </c>
      <c r="AF88" s="7" t="s">
        <v>150</v>
      </c>
      <c r="AG88" s="7" t="s">
        <v>96</v>
      </c>
      <c r="AH88" s="7" t="s">
        <v>86</v>
      </c>
      <c r="AI88" s="7" t="s">
        <v>1240</v>
      </c>
      <c r="AJ88" s="8" t="s">
        <v>1241</v>
      </c>
      <c r="AK88" s="7">
        <v>1962</v>
      </c>
      <c r="AL88" s="7" t="s">
        <v>138</v>
      </c>
      <c r="AM88" s="7" t="s">
        <v>179</v>
      </c>
      <c r="AN88" s="7" t="s">
        <v>166</v>
      </c>
      <c r="AO88" s="7"/>
      <c r="AP88" s="7"/>
      <c r="AQ88" s="7"/>
      <c r="AR88" s="7"/>
      <c r="AS88" s="7"/>
      <c r="AT88" s="7"/>
      <c r="AU88" s="7"/>
      <c r="AV88" s="8" t="s">
        <v>1242</v>
      </c>
      <c r="AW88" s="7"/>
      <c r="AX88" s="7"/>
      <c r="AY88" s="7"/>
      <c r="AZ88" s="7"/>
      <c r="BA88" s="7" t="s">
        <v>188</v>
      </c>
      <c r="BB88" s="7"/>
      <c r="BC88" s="7"/>
      <c r="BD88" s="7"/>
      <c r="BE88" s="7">
        <v>0</v>
      </c>
      <c r="BF88" s="7"/>
      <c r="BG88" s="7"/>
      <c r="BH88" s="7"/>
      <c r="BI88" s="7"/>
      <c r="BJ88" s="7"/>
      <c r="BK88" s="7" t="s">
        <v>195</v>
      </c>
      <c r="BL88" s="7"/>
      <c r="BM88" s="7"/>
      <c r="BN88" s="7"/>
      <c r="BO88" s="7" t="s">
        <v>126</v>
      </c>
      <c r="BP88" s="10" t="s">
        <v>135</v>
      </c>
      <c r="BQ88" s="10"/>
    </row>
    <row r="89" spans="1:69" ht="24.75" customHeight="1" x14ac:dyDescent="0.35">
      <c r="A89" s="7" t="s">
        <v>1243</v>
      </c>
      <c r="B89" s="7" t="s">
        <v>91</v>
      </c>
      <c r="C89" s="7"/>
      <c r="D89" s="8" t="s">
        <v>1244</v>
      </c>
      <c r="E89" s="7" t="s">
        <v>116</v>
      </c>
      <c r="F89" s="8" t="s">
        <v>1245</v>
      </c>
      <c r="G89" s="8" t="s">
        <v>1246</v>
      </c>
      <c r="H89" s="7" t="s">
        <v>185</v>
      </c>
      <c r="I89" s="7" t="s">
        <v>1247</v>
      </c>
      <c r="J89" s="7" t="s">
        <v>1248</v>
      </c>
      <c r="K89" s="7" t="s">
        <v>97</v>
      </c>
      <c r="L89" s="7"/>
      <c r="M89" s="7" t="s">
        <v>1249</v>
      </c>
      <c r="N89" s="7">
        <v>1</v>
      </c>
      <c r="O89" s="7">
        <v>15</v>
      </c>
      <c r="P89" s="7" t="s">
        <v>196</v>
      </c>
      <c r="Q89" s="7" t="s">
        <v>187</v>
      </c>
      <c r="R89" s="7">
        <v>40754</v>
      </c>
      <c r="S89" s="7" t="s">
        <v>98</v>
      </c>
      <c r="T89" s="7" t="s">
        <v>104</v>
      </c>
      <c r="U89" s="7"/>
      <c r="V89" s="7">
        <v>1</v>
      </c>
      <c r="W89" s="7" t="s">
        <v>99</v>
      </c>
      <c r="X89" s="7"/>
      <c r="Y89" s="7"/>
      <c r="Z89" s="7"/>
      <c r="AA89" s="7"/>
      <c r="AB89" s="7"/>
      <c r="AC89" s="7" t="s">
        <v>1250</v>
      </c>
      <c r="AD89" s="8" t="s">
        <v>1251</v>
      </c>
      <c r="AE89" s="7">
        <v>1989</v>
      </c>
      <c r="AF89" s="7" t="s">
        <v>138</v>
      </c>
      <c r="AG89" s="7" t="s">
        <v>96</v>
      </c>
      <c r="AH89" s="7" t="s">
        <v>127</v>
      </c>
      <c r="AI89" s="7" t="s">
        <v>1252</v>
      </c>
      <c r="AJ89" s="8" t="s">
        <v>1253</v>
      </c>
      <c r="AK89" s="7">
        <v>1986</v>
      </c>
      <c r="AL89" s="7" t="s">
        <v>150</v>
      </c>
      <c r="AM89" s="7" t="s">
        <v>179</v>
      </c>
      <c r="AN89" s="7" t="s">
        <v>166</v>
      </c>
      <c r="AO89" s="7" t="s">
        <v>1254</v>
      </c>
      <c r="AP89" s="8" t="s">
        <v>1255</v>
      </c>
      <c r="AQ89" s="7">
        <v>1979</v>
      </c>
      <c r="AR89" s="7" t="s">
        <v>150</v>
      </c>
      <c r="AS89" s="7" t="s">
        <v>112</v>
      </c>
      <c r="AT89" s="7" t="s">
        <v>141</v>
      </c>
      <c r="AU89" s="7"/>
      <c r="AV89" s="8" t="s">
        <v>1256</v>
      </c>
      <c r="AW89" s="7"/>
      <c r="AX89" s="7"/>
      <c r="AY89" s="7"/>
      <c r="AZ89" s="7"/>
      <c r="BA89" s="7" t="s">
        <v>188</v>
      </c>
      <c r="BB89" s="7"/>
      <c r="BC89" s="7"/>
      <c r="BD89" s="7"/>
      <c r="BE89" s="7">
        <v>2</v>
      </c>
      <c r="BF89" s="7"/>
      <c r="BG89" s="7"/>
      <c r="BH89" s="7"/>
      <c r="BI89" s="7"/>
      <c r="BJ89" s="7"/>
      <c r="BK89" s="7" t="s">
        <v>195</v>
      </c>
      <c r="BL89" s="7"/>
      <c r="BM89" s="7"/>
      <c r="BN89" s="7"/>
      <c r="BO89" s="7" t="s">
        <v>126</v>
      </c>
      <c r="BP89" s="10" t="s">
        <v>135</v>
      </c>
      <c r="BQ89" s="10"/>
    </row>
    <row r="90" spans="1:69" ht="24.75" customHeight="1" x14ac:dyDescent="0.35">
      <c r="A90" s="7" t="s">
        <v>1257</v>
      </c>
      <c r="B90" s="7" t="s">
        <v>109</v>
      </c>
      <c r="C90" s="7"/>
      <c r="D90" s="8" t="s">
        <v>1258</v>
      </c>
      <c r="E90" s="7" t="s">
        <v>116</v>
      </c>
      <c r="F90" s="7"/>
      <c r="G90" s="7"/>
      <c r="H90" s="7" t="s">
        <v>192</v>
      </c>
      <c r="I90" s="7" t="s">
        <v>1259</v>
      </c>
      <c r="J90" s="7" t="s">
        <v>1260</v>
      </c>
      <c r="K90" s="7" t="s">
        <v>97</v>
      </c>
      <c r="L90" s="7"/>
      <c r="M90" s="7" t="s">
        <v>1261</v>
      </c>
      <c r="N90" s="7">
        <v>3</v>
      </c>
      <c r="O90" s="7">
        <v>6</v>
      </c>
      <c r="P90" s="7" t="s">
        <v>810</v>
      </c>
      <c r="Q90" s="7" t="s">
        <v>187</v>
      </c>
      <c r="R90" s="7">
        <v>40754</v>
      </c>
      <c r="S90" s="7" t="s">
        <v>98</v>
      </c>
      <c r="T90" s="7" t="s">
        <v>120</v>
      </c>
      <c r="U90" s="7"/>
      <c r="V90" s="7">
        <v>2</v>
      </c>
      <c r="W90" s="7"/>
      <c r="X90" s="7"/>
      <c r="Y90" s="7"/>
      <c r="Z90" s="7"/>
      <c r="AA90" s="7"/>
      <c r="AB90" s="7"/>
      <c r="AC90" s="7" t="s">
        <v>1262</v>
      </c>
      <c r="AD90" s="8" t="s">
        <v>1263</v>
      </c>
      <c r="AE90" s="7">
        <v>1978</v>
      </c>
      <c r="AF90" s="7" t="s">
        <v>150</v>
      </c>
      <c r="AG90" s="7" t="s">
        <v>96</v>
      </c>
      <c r="AH90" s="7" t="s">
        <v>86</v>
      </c>
      <c r="AI90" s="7" t="s">
        <v>1264</v>
      </c>
      <c r="AJ90" s="8" t="s">
        <v>1265</v>
      </c>
      <c r="AK90" s="7">
        <v>1987</v>
      </c>
      <c r="AL90" s="7" t="s">
        <v>150</v>
      </c>
      <c r="AM90" s="7" t="s">
        <v>179</v>
      </c>
      <c r="AN90" s="7" t="s">
        <v>166</v>
      </c>
      <c r="AO90" s="7"/>
      <c r="AP90" s="7"/>
      <c r="AQ90" s="7"/>
      <c r="AR90" s="7"/>
      <c r="AS90" s="7"/>
      <c r="AT90" s="7"/>
      <c r="AU90" s="7"/>
      <c r="AV90" s="8" t="s">
        <v>1266</v>
      </c>
      <c r="AW90" s="7"/>
      <c r="AX90" s="7"/>
      <c r="AY90" s="7"/>
      <c r="AZ90" s="7"/>
      <c r="BA90" s="7" t="s">
        <v>188</v>
      </c>
      <c r="BB90" s="7"/>
      <c r="BC90" s="7"/>
      <c r="BD90" s="7"/>
      <c r="BE90" s="7"/>
      <c r="BF90" s="7"/>
      <c r="BG90" s="7"/>
      <c r="BH90" s="7"/>
      <c r="BI90" s="7"/>
      <c r="BJ90" s="7"/>
      <c r="BK90" s="7" t="s">
        <v>563</v>
      </c>
      <c r="BL90" s="7"/>
      <c r="BM90" s="7"/>
      <c r="BN90" s="7"/>
      <c r="BO90" s="7" t="s">
        <v>126</v>
      </c>
      <c r="BP90" s="10" t="s">
        <v>135</v>
      </c>
      <c r="BQ90" s="10" t="s">
        <v>1267</v>
      </c>
    </row>
    <row r="91" spans="1:69" ht="24.75" customHeight="1" x14ac:dyDescent="0.35">
      <c r="A91" s="7" t="s">
        <v>1268</v>
      </c>
      <c r="B91" s="7" t="s">
        <v>91</v>
      </c>
      <c r="C91" s="7"/>
      <c r="D91" s="8" t="s">
        <v>1269</v>
      </c>
      <c r="E91" s="7" t="s">
        <v>116</v>
      </c>
      <c r="F91" s="8" t="s">
        <v>1270</v>
      </c>
      <c r="G91" s="8" t="s">
        <v>1271</v>
      </c>
      <c r="H91" s="7" t="s">
        <v>192</v>
      </c>
      <c r="I91" s="7" t="s">
        <v>1272</v>
      </c>
      <c r="J91" s="7" t="s">
        <v>1273</v>
      </c>
      <c r="K91" s="7" t="s">
        <v>97</v>
      </c>
      <c r="L91" s="7"/>
      <c r="M91" s="7" t="s">
        <v>1274</v>
      </c>
      <c r="N91" s="7">
        <v>2</v>
      </c>
      <c r="O91" s="7">
        <v>20</v>
      </c>
      <c r="P91" s="7" t="s">
        <v>205</v>
      </c>
      <c r="Q91" s="7" t="s">
        <v>187</v>
      </c>
      <c r="R91" s="7">
        <v>40754</v>
      </c>
      <c r="S91" s="7" t="s">
        <v>98</v>
      </c>
      <c r="T91" s="7" t="s">
        <v>104</v>
      </c>
      <c r="U91" s="7"/>
      <c r="V91" s="7">
        <v>4</v>
      </c>
      <c r="W91" s="7"/>
      <c r="X91" s="7"/>
      <c r="Y91" s="7" t="s">
        <v>92</v>
      </c>
      <c r="Z91" s="7"/>
      <c r="AA91" s="7"/>
      <c r="AB91" s="7"/>
      <c r="AC91" s="7" t="s">
        <v>1275</v>
      </c>
      <c r="AD91" s="8" t="s">
        <v>1276</v>
      </c>
      <c r="AE91" s="7">
        <v>1965</v>
      </c>
      <c r="AF91" s="7" t="s">
        <v>124</v>
      </c>
      <c r="AG91" s="7" t="s">
        <v>96</v>
      </c>
      <c r="AH91" s="7" t="s">
        <v>86</v>
      </c>
      <c r="AI91" s="7" t="s">
        <v>1277</v>
      </c>
      <c r="AJ91" s="8" t="s">
        <v>1278</v>
      </c>
      <c r="AK91" s="7">
        <v>1970</v>
      </c>
      <c r="AL91" s="7" t="s">
        <v>124</v>
      </c>
      <c r="AM91" s="7" t="s">
        <v>179</v>
      </c>
      <c r="AN91" s="7" t="s">
        <v>166</v>
      </c>
      <c r="AO91" s="7"/>
      <c r="AP91" s="7"/>
      <c r="AQ91" s="7"/>
      <c r="AR91" s="7"/>
      <c r="AS91" s="7"/>
      <c r="AT91" s="7"/>
      <c r="AU91" s="7"/>
      <c r="AV91" s="8" t="s">
        <v>1279</v>
      </c>
      <c r="AW91" s="7"/>
      <c r="AX91" s="7"/>
      <c r="AY91" s="7"/>
      <c r="AZ91" s="7"/>
      <c r="BA91" s="7" t="s">
        <v>188</v>
      </c>
      <c r="BB91" s="7"/>
      <c r="BC91" s="7"/>
      <c r="BD91" s="7"/>
      <c r="BE91" s="7">
        <v>3</v>
      </c>
      <c r="BF91" s="7"/>
      <c r="BG91" s="7"/>
      <c r="BH91" s="7"/>
      <c r="BI91" s="7"/>
      <c r="BJ91" s="7"/>
      <c r="BK91" s="7" t="s">
        <v>195</v>
      </c>
      <c r="BL91" s="7"/>
      <c r="BM91" s="7"/>
      <c r="BN91" s="7"/>
      <c r="BO91" s="7" t="s">
        <v>126</v>
      </c>
      <c r="BP91" s="10" t="s">
        <v>135</v>
      </c>
      <c r="BQ91" s="10"/>
    </row>
    <row r="92" spans="1:69" ht="24.75" customHeight="1" x14ac:dyDescent="0.35">
      <c r="A92" s="7" t="s">
        <v>1280</v>
      </c>
      <c r="B92" s="7" t="s">
        <v>109</v>
      </c>
      <c r="C92" s="7"/>
      <c r="D92" s="8" t="s">
        <v>225</v>
      </c>
      <c r="E92" s="7" t="s">
        <v>116</v>
      </c>
      <c r="F92" s="8" t="s">
        <v>1281</v>
      </c>
      <c r="G92" s="8" t="s">
        <v>1282</v>
      </c>
      <c r="H92" s="7" t="s">
        <v>192</v>
      </c>
      <c r="I92" s="7" t="s">
        <v>1283</v>
      </c>
      <c r="J92" s="7" t="s">
        <v>1284</v>
      </c>
      <c r="K92" s="7" t="s">
        <v>97</v>
      </c>
      <c r="L92" s="7"/>
      <c r="M92" s="7" t="s">
        <v>706</v>
      </c>
      <c r="N92" s="7">
        <v>4</v>
      </c>
      <c r="O92" s="7">
        <v>1</v>
      </c>
      <c r="P92" s="7" t="s">
        <v>205</v>
      </c>
      <c r="Q92" s="7" t="s">
        <v>187</v>
      </c>
      <c r="R92" s="7">
        <v>40754</v>
      </c>
      <c r="S92" s="7" t="s">
        <v>98</v>
      </c>
      <c r="T92" s="7" t="s">
        <v>120</v>
      </c>
      <c r="U92" s="7"/>
      <c r="V92" s="7">
        <v>1</v>
      </c>
      <c r="W92" s="7" t="s">
        <v>92</v>
      </c>
      <c r="X92" s="7"/>
      <c r="Y92" s="7" t="s">
        <v>92</v>
      </c>
      <c r="Z92" s="7"/>
      <c r="AA92" s="7"/>
      <c r="AB92" s="7" t="s">
        <v>92</v>
      </c>
      <c r="AC92" s="7" t="s">
        <v>1285</v>
      </c>
      <c r="AD92" s="8" t="s">
        <v>1286</v>
      </c>
      <c r="AE92" s="7">
        <v>1985</v>
      </c>
      <c r="AF92" s="7" t="s">
        <v>150</v>
      </c>
      <c r="AG92" s="7" t="s">
        <v>96</v>
      </c>
      <c r="AH92" s="7" t="s">
        <v>86</v>
      </c>
      <c r="AI92" s="7" t="s">
        <v>1287</v>
      </c>
      <c r="AJ92" s="8" t="s">
        <v>1288</v>
      </c>
      <c r="AK92" s="7">
        <v>1983</v>
      </c>
      <c r="AL92" s="7" t="s">
        <v>138</v>
      </c>
      <c r="AM92" s="7" t="s">
        <v>179</v>
      </c>
      <c r="AN92" s="7" t="s">
        <v>166</v>
      </c>
      <c r="AO92" s="7"/>
      <c r="AP92" s="7"/>
      <c r="AQ92" s="7"/>
      <c r="AR92" s="7"/>
      <c r="AS92" s="7"/>
      <c r="AT92" s="7"/>
      <c r="AU92" s="7"/>
      <c r="AV92" s="8" t="s">
        <v>1289</v>
      </c>
      <c r="AW92" s="7"/>
      <c r="AX92" s="7"/>
      <c r="AY92" s="7"/>
      <c r="AZ92" s="7"/>
      <c r="BA92" s="7" t="s">
        <v>188</v>
      </c>
      <c r="BB92" s="7"/>
      <c r="BC92" s="7"/>
      <c r="BD92" s="7"/>
      <c r="BE92" s="7">
        <v>1</v>
      </c>
      <c r="BF92" s="7"/>
      <c r="BG92" s="7"/>
      <c r="BH92" s="7"/>
      <c r="BI92" s="7"/>
      <c r="BJ92" s="7"/>
      <c r="BK92" s="7" t="s">
        <v>224</v>
      </c>
      <c r="BL92" s="7"/>
      <c r="BM92" s="7"/>
      <c r="BN92" s="7"/>
      <c r="BO92" s="7" t="s">
        <v>126</v>
      </c>
      <c r="BP92" s="10" t="s">
        <v>135</v>
      </c>
      <c r="BQ92" s="10" t="s">
        <v>700</v>
      </c>
    </row>
    <row r="93" spans="1:69" ht="24.75" customHeight="1" x14ac:dyDescent="0.35">
      <c r="A93" s="7" t="s">
        <v>1290</v>
      </c>
      <c r="B93" s="7" t="s">
        <v>109</v>
      </c>
      <c r="C93" s="7"/>
      <c r="D93" s="8" t="s">
        <v>1291</v>
      </c>
      <c r="E93" s="7" t="s">
        <v>116</v>
      </c>
      <c r="F93" s="8" t="s">
        <v>1292</v>
      </c>
      <c r="G93" s="8" t="s">
        <v>1293</v>
      </c>
      <c r="H93" s="7" t="s">
        <v>192</v>
      </c>
      <c r="I93" s="7" t="s">
        <v>1294</v>
      </c>
      <c r="J93" s="7" t="s">
        <v>1295</v>
      </c>
      <c r="K93" s="7" t="s">
        <v>97</v>
      </c>
      <c r="L93" s="7"/>
      <c r="M93" s="7" t="s">
        <v>1296</v>
      </c>
      <c r="N93" s="7">
        <v>1</v>
      </c>
      <c r="O93" s="7">
        <v>10</v>
      </c>
      <c r="P93" s="7" t="s">
        <v>187</v>
      </c>
      <c r="Q93" s="7" t="s">
        <v>187</v>
      </c>
      <c r="R93" s="7">
        <v>40754</v>
      </c>
      <c r="S93" s="7" t="s">
        <v>98</v>
      </c>
      <c r="T93" s="7" t="s">
        <v>104</v>
      </c>
      <c r="U93" s="7"/>
      <c r="V93" s="7">
        <v>3</v>
      </c>
      <c r="W93" s="7" t="s">
        <v>99</v>
      </c>
      <c r="X93" s="7"/>
      <c r="Y93" s="7" t="s">
        <v>99</v>
      </c>
      <c r="Z93" s="7"/>
      <c r="AA93" s="7"/>
      <c r="AB93" s="7" t="s">
        <v>99</v>
      </c>
      <c r="AC93" s="7" t="s">
        <v>1297</v>
      </c>
      <c r="AD93" s="8" t="s">
        <v>1298</v>
      </c>
      <c r="AE93" s="7">
        <v>1964</v>
      </c>
      <c r="AF93" s="7" t="s">
        <v>124</v>
      </c>
      <c r="AG93" s="7" t="s">
        <v>96</v>
      </c>
      <c r="AH93" s="7" t="s">
        <v>127</v>
      </c>
      <c r="AI93" s="7" t="s">
        <v>1299</v>
      </c>
      <c r="AJ93" s="8" t="s">
        <v>1300</v>
      </c>
      <c r="AK93" s="7">
        <v>1970</v>
      </c>
      <c r="AL93" s="7" t="s">
        <v>124</v>
      </c>
      <c r="AM93" s="7" t="s">
        <v>179</v>
      </c>
      <c r="AN93" s="7" t="s">
        <v>166</v>
      </c>
      <c r="AO93" s="7"/>
      <c r="AP93" s="7"/>
      <c r="AQ93" s="7"/>
      <c r="AR93" s="7"/>
      <c r="AS93" s="7"/>
      <c r="AT93" s="7"/>
      <c r="AU93" s="7"/>
      <c r="AV93" s="8" t="s">
        <v>1301</v>
      </c>
      <c r="AW93" s="7"/>
      <c r="AX93" s="7"/>
      <c r="AY93" s="7"/>
      <c r="AZ93" s="7"/>
      <c r="BA93" s="7" t="s">
        <v>188</v>
      </c>
      <c r="BB93" s="7"/>
      <c r="BC93" s="7"/>
      <c r="BD93" s="7"/>
      <c r="BE93" s="7">
        <v>2</v>
      </c>
      <c r="BF93" s="7"/>
      <c r="BG93" s="7"/>
      <c r="BH93" s="7"/>
      <c r="BI93" s="7"/>
      <c r="BJ93" s="7"/>
      <c r="BK93" s="7" t="s">
        <v>195</v>
      </c>
      <c r="BL93" s="7"/>
      <c r="BM93" s="7"/>
      <c r="BN93" s="7"/>
      <c r="BO93" s="7" t="s">
        <v>126</v>
      </c>
      <c r="BP93" s="10" t="s">
        <v>135</v>
      </c>
      <c r="BQ93" s="10"/>
    </row>
    <row r="94" spans="1:69" ht="24.75" customHeight="1" x14ac:dyDescent="0.35">
      <c r="A94" s="7" t="s">
        <v>1302</v>
      </c>
      <c r="B94" s="7" t="s">
        <v>109</v>
      </c>
      <c r="C94" s="7"/>
      <c r="D94" s="8" t="s">
        <v>1303</v>
      </c>
      <c r="E94" s="7" t="s">
        <v>116</v>
      </c>
      <c r="F94" s="8" t="s">
        <v>1304</v>
      </c>
      <c r="G94" s="8" t="s">
        <v>1305</v>
      </c>
      <c r="H94" s="7" t="s">
        <v>185</v>
      </c>
      <c r="I94" s="7" t="s">
        <v>1306</v>
      </c>
      <c r="J94" s="7" t="s">
        <v>1307</v>
      </c>
      <c r="K94" s="7" t="s">
        <v>97</v>
      </c>
      <c r="L94" s="7"/>
      <c r="M94" s="7" t="s">
        <v>1308</v>
      </c>
      <c r="N94" s="7">
        <v>3</v>
      </c>
      <c r="O94" s="7">
        <v>1</v>
      </c>
      <c r="P94" s="7" t="s">
        <v>1309</v>
      </c>
      <c r="Q94" s="7" t="s">
        <v>187</v>
      </c>
      <c r="R94" s="7">
        <v>40754</v>
      </c>
      <c r="S94" s="7" t="s">
        <v>98</v>
      </c>
      <c r="T94" s="7" t="s">
        <v>120</v>
      </c>
      <c r="U94" s="7"/>
      <c r="V94" s="7">
        <v>3</v>
      </c>
      <c r="W94" s="7"/>
      <c r="X94" s="7"/>
      <c r="Y94" s="7"/>
      <c r="Z94" s="7"/>
      <c r="AA94" s="7"/>
      <c r="AB94" s="7"/>
      <c r="AC94" s="7" t="s">
        <v>1310</v>
      </c>
      <c r="AD94" s="8" t="s">
        <v>1311</v>
      </c>
      <c r="AE94" s="7">
        <v>1968</v>
      </c>
      <c r="AF94" s="7" t="s">
        <v>150</v>
      </c>
      <c r="AG94" s="7" t="s">
        <v>96</v>
      </c>
      <c r="AH94" s="7" t="s">
        <v>86</v>
      </c>
      <c r="AI94" s="7" t="s">
        <v>1312</v>
      </c>
      <c r="AJ94" s="8" t="s">
        <v>1313</v>
      </c>
      <c r="AK94" s="7">
        <v>1975</v>
      </c>
      <c r="AL94" s="7" t="s">
        <v>150</v>
      </c>
      <c r="AM94" s="7" t="s">
        <v>179</v>
      </c>
      <c r="AN94" s="7" t="s">
        <v>166</v>
      </c>
      <c r="AO94" s="7"/>
      <c r="AP94" s="7"/>
      <c r="AQ94" s="7"/>
      <c r="AR94" s="7"/>
      <c r="AS94" s="7"/>
      <c r="AT94" s="7"/>
      <c r="AU94" s="7"/>
      <c r="AV94" s="8" t="s">
        <v>1314</v>
      </c>
      <c r="AW94" s="7"/>
      <c r="AX94" s="7"/>
      <c r="AY94" s="7"/>
      <c r="AZ94" s="7"/>
      <c r="BA94" s="7" t="s">
        <v>188</v>
      </c>
      <c r="BB94" s="7"/>
      <c r="BC94" s="7"/>
      <c r="BD94" s="7"/>
      <c r="BE94" s="7">
        <v>2</v>
      </c>
      <c r="BF94" s="7"/>
      <c r="BG94" s="7"/>
      <c r="BH94" s="7"/>
      <c r="BI94" s="7"/>
      <c r="BJ94" s="7"/>
      <c r="BK94" s="7" t="s">
        <v>563</v>
      </c>
      <c r="BL94" s="7"/>
      <c r="BM94" s="7"/>
      <c r="BN94" s="7"/>
      <c r="BO94" s="7" t="s">
        <v>126</v>
      </c>
      <c r="BP94" s="16" t="s">
        <v>148</v>
      </c>
      <c r="BQ94" s="10"/>
    </row>
    <row r="95" spans="1:69" ht="24.75" customHeight="1" x14ac:dyDescent="0.35">
      <c r="A95" s="17" t="s">
        <v>1315</v>
      </c>
      <c r="B95" s="7" t="s">
        <v>91</v>
      </c>
      <c r="C95" s="7"/>
      <c r="D95" s="8" t="s">
        <v>1316</v>
      </c>
      <c r="E95" s="7" t="s">
        <v>116</v>
      </c>
      <c r="F95" s="8" t="s">
        <v>1317</v>
      </c>
      <c r="G95" s="8" t="s">
        <v>1318</v>
      </c>
      <c r="H95" s="7" t="s">
        <v>192</v>
      </c>
      <c r="I95" s="7" t="s">
        <v>1319</v>
      </c>
      <c r="J95" s="7"/>
      <c r="K95" s="7" t="s">
        <v>97</v>
      </c>
      <c r="L95" s="7"/>
      <c r="M95" s="7" t="s">
        <v>208</v>
      </c>
      <c r="N95" s="7">
        <v>1</v>
      </c>
      <c r="O95" s="7">
        <v>14</v>
      </c>
      <c r="P95" s="7" t="s">
        <v>187</v>
      </c>
      <c r="Q95" s="7" t="s">
        <v>187</v>
      </c>
      <c r="R95" s="7">
        <v>40754</v>
      </c>
      <c r="S95" s="7" t="s">
        <v>98</v>
      </c>
      <c r="T95" s="7" t="s">
        <v>120</v>
      </c>
      <c r="U95" s="7"/>
      <c r="V95" s="7">
        <v>4</v>
      </c>
      <c r="W95" s="7"/>
      <c r="X95" s="7"/>
      <c r="Y95" s="7" t="s">
        <v>92</v>
      </c>
      <c r="Z95" s="7" t="s">
        <v>1320</v>
      </c>
      <c r="AA95" s="7" t="s">
        <v>1315</v>
      </c>
      <c r="AB95" s="7"/>
      <c r="AC95" s="7" t="s">
        <v>1321</v>
      </c>
      <c r="AD95" s="8" t="s">
        <v>1322</v>
      </c>
      <c r="AE95" s="7">
        <v>1975</v>
      </c>
      <c r="AF95" s="7" t="s">
        <v>138</v>
      </c>
      <c r="AG95" s="7" t="s">
        <v>96</v>
      </c>
      <c r="AH95" s="7" t="s">
        <v>86</v>
      </c>
      <c r="AI95" s="7" t="s">
        <v>1323</v>
      </c>
      <c r="AJ95" s="8" t="s">
        <v>1324</v>
      </c>
      <c r="AK95" s="7">
        <v>1977</v>
      </c>
      <c r="AL95" s="7" t="s">
        <v>138</v>
      </c>
      <c r="AM95" s="7" t="s">
        <v>179</v>
      </c>
      <c r="AN95" s="7" t="s">
        <v>166</v>
      </c>
      <c r="AO95" s="7"/>
      <c r="AP95" s="7"/>
      <c r="AQ95" s="7"/>
      <c r="AR95" s="7"/>
      <c r="AS95" s="7"/>
      <c r="AT95" s="7"/>
      <c r="AU95" s="7"/>
      <c r="AV95" s="8" t="s">
        <v>1325</v>
      </c>
      <c r="AW95" s="7"/>
      <c r="AX95" s="7"/>
      <c r="AY95" s="7"/>
      <c r="AZ95" s="7"/>
      <c r="BA95" s="7" t="s">
        <v>188</v>
      </c>
      <c r="BB95" s="7"/>
      <c r="BC95" s="7"/>
      <c r="BD95" s="7"/>
      <c r="BE95" s="7">
        <v>4</v>
      </c>
      <c r="BF95" s="7"/>
      <c r="BG95" s="7"/>
      <c r="BH95" s="7"/>
      <c r="BI95" s="7"/>
      <c r="BJ95" s="7"/>
      <c r="BK95" s="7" t="s">
        <v>195</v>
      </c>
      <c r="BL95" s="7"/>
      <c r="BM95" s="7"/>
      <c r="BN95" s="7"/>
      <c r="BO95" s="7" t="s">
        <v>126</v>
      </c>
      <c r="BP95" s="10" t="s">
        <v>135</v>
      </c>
      <c r="BQ95" s="10"/>
    </row>
    <row r="96" spans="1:69" ht="24.75" customHeight="1" x14ac:dyDescent="0.35">
      <c r="A96" s="7" t="s">
        <v>1326</v>
      </c>
      <c r="B96" s="7" t="s">
        <v>91</v>
      </c>
      <c r="C96" s="7"/>
      <c r="D96" s="8" t="s">
        <v>1327</v>
      </c>
      <c r="E96" s="7" t="s">
        <v>116</v>
      </c>
      <c r="F96" s="8" t="s">
        <v>1328</v>
      </c>
      <c r="G96" s="8" t="s">
        <v>1329</v>
      </c>
      <c r="H96" s="7" t="s">
        <v>192</v>
      </c>
      <c r="I96" s="7" t="s">
        <v>1330</v>
      </c>
      <c r="J96" s="7" t="s">
        <v>1331</v>
      </c>
      <c r="K96" s="7" t="s">
        <v>97</v>
      </c>
      <c r="L96" s="7"/>
      <c r="M96" s="7" t="s">
        <v>694</v>
      </c>
      <c r="N96" s="7">
        <v>1</v>
      </c>
      <c r="O96" s="7">
        <v>10</v>
      </c>
      <c r="P96" s="7" t="s">
        <v>186</v>
      </c>
      <c r="Q96" s="7" t="s">
        <v>187</v>
      </c>
      <c r="R96" s="7">
        <v>40754</v>
      </c>
      <c r="S96" s="7" t="s">
        <v>98</v>
      </c>
      <c r="T96" s="7" t="s">
        <v>120</v>
      </c>
      <c r="U96" s="7"/>
      <c r="V96" s="7">
        <v>5</v>
      </c>
      <c r="W96" s="7"/>
      <c r="X96" s="7"/>
      <c r="Y96" s="7"/>
      <c r="Z96" s="7"/>
      <c r="AA96" s="7"/>
      <c r="AB96" s="7"/>
      <c r="AC96" s="7" t="s">
        <v>1332</v>
      </c>
      <c r="AD96" s="8" t="s">
        <v>1333</v>
      </c>
      <c r="AE96" s="7">
        <v>1968</v>
      </c>
      <c r="AF96" s="7" t="s">
        <v>150</v>
      </c>
      <c r="AG96" s="7" t="s">
        <v>96</v>
      </c>
      <c r="AH96" s="7" t="s">
        <v>127</v>
      </c>
      <c r="AI96" s="7" t="s">
        <v>1334</v>
      </c>
      <c r="AJ96" s="8" t="s">
        <v>1335</v>
      </c>
      <c r="AK96" s="7">
        <v>1965</v>
      </c>
      <c r="AL96" s="7" t="s">
        <v>138</v>
      </c>
      <c r="AM96" s="7" t="s">
        <v>179</v>
      </c>
      <c r="AN96" s="7" t="s">
        <v>166</v>
      </c>
      <c r="AO96" s="7"/>
      <c r="AP96" s="7"/>
      <c r="AQ96" s="7"/>
      <c r="AR96" s="7"/>
      <c r="AS96" s="7"/>
      <c r="AT96" s="7"/>
      <c r="AU96" s="7"/>
      <c r="AV96" s="8" t="s">
        <v>1336</v>
      </c>
      <c r="AW96" s="7"/>
      <c r="AX96" s="7"/>
      <c r="AY96" s="7"/>
      <c r="AZ96" s="7"/>
      <c r="BA96" s="7" t="s">
        <v>188</v>
      </c>
      <c r="BB96" s="7"/>
      <c r="BC96" s="7"/>
      <c r="BD96" s="7"/>
      <c r="BE96" s="7">
        <v>4</v>
      </c>
      <c r="BF96" s="7"/>
      <c r="BG96" s="7"/>
      <c r="BH96" s="7"/>
      <c r="BI96" s="7"/>
      <c r="BJ96" s="7"/>
      <c r="BK96" s="7" t="s">
        <v>250</v>
      </c>
      <c r="BL96" s="7"/>
      <c r="BM96" s="7"/>
      <c r="BN96" s="7"/>
      <c r="BO96" s="7" t="s">
        <v>126</v>
      </c>
      <c r="BP96" s="10" t="s">
        <v>158</v>
      </c>
      <c r="BQ96" s="10"/>
    </row>
    <row r="97" spans="1:69" ht="24.75" customHeight="1" x14ac:dyDescent="0.35">
      <c r="A97" s="7" t="s">
        <v>1337</v>
      </c>
      <c r="B97" s="7" t="s">
        <v>91</v>
      </c>
      <c r="C97" s="7"/>
      <c r="D97" s="8" t="s">
        <v>1338</v>
      </c>
      <c r="E97" s="7" t="s">
        <v>116</v>
      </c>
      <c r="F97" s="8" t="s">
        <v>1339</v>
      </c>
      <c r="G97" s="8" t="s">
        <v>1340</v>
      </c>
      <c r="H97" s="7" t="s">
        <v>192</v>
      </c>
      <c r="I97" s="7" t="s">
        <v>759</v>
      </c>
      <c r="J97" s="7" t="s">
        <v>1341</v>
      </c>
      <c r="K97" s="7" t="s">
        <v>97</v>
      </c>
      <c r="L97" s="7"/>
      <c r="M97" s="7" t="s">
        <v>230</v>
      </c>
      <c r="N97" s="7">
        <v>3</v>
      </c>
      <c r="O97" s="7">
        <v>8</v>
      </c>
      <c r="P97" s="7" t="s">
        <v>810</v>
      </c>
      <c r="Q97" s="7" t="s">
        <v>187</v>
      </c>
      <c r="R97" s="7">
        <v>40754</v>
      </c>
      <c r="S97" s="7" t="s">
        <v>98</v>
      </c>
      <c r="T97" s="7" t="s">
        <v>120</v>
      </c>
      <c r="U97" s="7"/>
      <c r="V97" s="7">
        <v>3</v>
      </c>
      <c r="W97" s="7"/>
      <c r="X97" s="7"/>
      <c r="Y97" s="7"/>
      <c r="Z97" s="7"/>
      <c r="AA97" s="7"/>
      <c r="AB97" s="7"/>
      <c r="AC97" s="7" t="s">
        <v>1342</v>
      </c>
      <c r="AD97" s="8" t="s">
        <v>1340</v>
      </c>
      <c r="AE97" s="7">
        <v>1972</v>
      </c>
      <c r="AF97" s="7" t="s">
        <v>150</v>
      </c>
      <c r="AG97" s="7" t="s">
        <v>96</v>
      </c>
      <c r="AH97" s="7" t="s">
        <v>86</v>
      </c>
      <c r="AI97" s="7" t="s">
        <v>1343</v>
      </c>
      <c r="AJ97" s="8" t="s">
        <v>1344</v>
      </c>
      <c r="AK97" s="7">
        <v>1970</v>
      </c>
      <c r="AL97" s="7" t="s">
        <v>138</v>
      </c>
      <c r="AM97" s="7" t="s">
        <v>179</v>
      </c>
      <c r="AN97" s="7" t="s">
        <v>166</v>
      </c>
      <c r="AO97" s="7"/>
      <c r="AP97" s="7"/>
      <c r="AQ97" s="7"/>
      <c r="AR97" s="7"/>
      <c r="AS97" s="7"/>
      <c r="AT97" s="7"/>
      <c r="AU97" s="7"/>
      <c r="AV97" s="8" t="s">
        <v>1345</v>
      </c>
      <c r="AW97" s="7"/>
      <c r="AX97" s="7"/>
      <c r="AY97" s="7"/>
      <c r="AZ97" s="7"/>
      <c r="BA97" s="7" t="s">
        <v>188</v>
      </c>
      <c r="BB97" s="7"/>
      <c r="BC97" s="7"/>
      <c r="BD97" s="7"/>
      <c r="BE97" s="7">
        <v>2</v>
      </c>
      <c r="BF97" s="7"/>
      <c r="BG97" s="7"/>
      <c r="BH97" s="7"/>
      <c r="BI97" s="7"/>
      <c r="BJ97" s="7"/>
      <c r="BK97" s="7" t="s">
        <v>210</v>
      </c>
      <c r="BL97" s="7"/>
      <c r="BM97" s="7"/>
      <c r="BN97" s="7"/>
      <c r="BO97" s="7" t="s">
        <v>126</v>
      </c>
      <c r="BP97" s="10" t="s">
        <v>165</v>
      </c>
      <c r="BQ97" s="10"/>
    </row>
    <row r="98" spans="1:69" ht="24.75" customHeight="1" x14ac:dyDescent="0.35">
      <c r="A98" s="7" t="s">
        <v>1346</v>
      </c>
      <c r="B98" s="7" t="s">
        <v>91</v>
      </c>
      <c r="C98" s="7"/>
      <c r="D98" s="8" t="s">
        <v>1347</v>
      </c>
      <c r="E98" s="7" t="s">
        <v>116</v>
      </c>
      <c r="F98" s="8" t="s">
        <v>1348</v>
      </c>
      <c r="G98" s="8" t="s">
        <v>1349</v>
      </c>
      <c r="H98" s="7" t="s">
        <v>192</v>
      </c>
      <c r="I98" s="7" t="s">
        <v>1350</v>
      </c>
      <c r="J98" s="7" t="s">
        <v>1351</v>
      </c>
      <c r="K98" s="7" t="s">
        <v>97</v>
      </c>
      <c r="L98" s="7"/>
      <c r="M98" s="7" t="s">
        <v>1352</v>
      </c>
      <c r="N98" s="7">
        <v>4</v>
      </c>
      <c r="O98" s="7">
        <v>5</v>
      </c>
      <c r="P98" s="7" t="s">
        <v>1353</v>
      </c>
      <c r="Q98" s="7" t="s">
        <v>1353</v>
      </c>
      <c r="R98" s="7">
        <v>40553</v>
      </c>
      <c r="S98" s="7" t="s">
        <v>98</v>
      </c>
      <c r="T98" s="7"/>
      <c r="U98" s="7"/>
      <c r="V98" s="7">
        <v>1</v>
      </c>
      <c r="W98" s="7"/>
      <c r="X98" s="7"/>
      <c r="Y98" s="7"/>
      <c r="Z98" s="7"/>
      <c r="AA98" s="7"/>
      <c r="AB98" s="7"/>
      <c r="AC98" s="7" t="s">
        <v>1354</v>
      </c>
      <c r="AD98" s="7"/>
      <c r="AE98" s="7">
        <v>1970</v>
      </c>
      <c r="AF98" s="7" t="s">
        <v>150</v>
      </c>
      <c r="AG98" s="7" t="s">
        <v>112</v>
      </c>
      <c r="AH98" s="7"/>
      <c r="AI98" s="7" t="s">
        <v>1355</v>
      </c>
      <c r="AJ98" s="8" t="s">
        <v>1356</v>
      </c>
      <c r="AK98" s="7">
        <v>1980</v>
      </c>
      <c r="AL98" s="7" t="s">
        <v>150</v>
      </c>
      <c r="AM98" s="7" t="s">
        <v>112</v>
      </c>
      <c r="AN98" s="7"/>
      <c r="AO98" s="7"/>
      <c r="AP98" s="7"/>
      <c r="AQ98" s="7"/>
      <c r="AR98" s="7"/>
      <c r="AS98" s="7"/>
      <c r="AT98" s="7"/>
      <c r="AU98" s="7"/>
      <c r="AV98" s="8" t="s">
        <v>1357</v>
      </c>
      <c r="AW98" s="7"/>
      <c r="AX98" s="7"/>
      <c r="AY98" s="7"/>
      <c r="AZ98" s="7"/>
      <c r="BA98" s="7" t="s">
        <v>188</v>
      </c>
      <c r="BB98" s="7"/>
      <c r="BC98" s="7"/>
      <c r="BD98" s="7"/>
      <c r="BE98" s="7">
        <v>1</v>
      </c>
      <c r="BF98" s="7"/>
      <c r="BG98" s="7"/>
      <c r="BH98" s="7"/>
      <c r="BI98" s="7"/>
      <c r="BJ98" s="7"/>
      <c r="BK98" s="7" t="s">
        <v>1358</v>
      </c>
      <c r="BL98" s="7"/>
      <c r="BM98" s="7"/>
      <c r="BN98" s="7"/>
      <c r="BO98" s="7" t="s">
        <v>126</v>
      </c>
      <c r="BP98" s="10" t="s">
        <v>165</v>
      </c>
      <c r="BQ98" s="10"/>
    </row>
    <row r="99" spans="1:69" ht="24.75" customHeight="1" x14ac:dyDescent="0.35">
      <c r="A99" s="7" t="s">
        <v>1359</v>
      </c>
      <c r="B99" s="7" t="s">
        <v>109</v>
      </c>
      <c r="C99" s="7"/>
      <c r="D99" s="8" t="s">
        <v>1360</v>
      </c>
      <c r="E99" s="7" t="s">
        <v>116</v>
      </c>
      <c r="F99" s="8" t="s">
        <v>1361</v>
      </c>
      <c r="G99" s="8" t="s">
        <v>1362</v>
      </c>
      <c r="H99" s="7" t="s">
        <v>185</v>
      </c>
      <c r="I99" s="7" t="s">
        <v>226</v>
      </c>
      <c r="J99" s="7" t="s">
        <v>1363</v>
      </c>
      <c r="K99" s="7" t="s">
        <v>97</v>
      </c>
      <c r="L99" s="7"/>
      <c r="M99" s="7" t="s">
        <v>1364</v>
      </c>
      <c r="N99" s="7">
        <v>1</v>
      </c>
      <c r="O99" s="7">
        <v>14</v>
      </c>
      <c r="P99" s="7" t="s">
        <v>1309</v>
      </c>
      <c r="Q99" s="7" t="s">
        <v>187</v>
      </c>
      <c r="R99" s="7">
        <v>40754</v>
      </c>
      <c r="S99" s="7" t="s">
        <v>98</v>
      </c>
      <c r="T99" s="7" t="s">
        <v>147</v>
      </c>
      <c r="U99" s="7"/>
      <c r="V99" s="7">
        <v>1</v>
      </c>
      <c r="W99" s="7"/>
      <c r="X99" s="7"/>
      <c r="Y99" s="7"/>
      <c r="Z99" s="7"/>
      <c r="AA99" s="7"/>
      <c r="AB99" s="7"/>
      <c r="AC99" s="7" t="s">
        <v>1365</v>
      </c>
      <c r="AD99" s="8" t="s">
        <v>1366</v>
      </c>
      <c r="AE99" s="7">
        <v>1987</v>
      </c>
      <c r="AF99" s="7" t="s">
        <v>124</v>
      </c>
      <c r="AG99" s="7" t="s">
        <v>96</v>
      </c>
      <c r="AH99" s="7" t="s">
        <v>86</v>
      </c>
      <c r="AI99" s="7" t="s">
        <v>1367</v>
      </c>
      <c r="AJ99" s="8" t="s">
        <v>1368</v>
      </c>
      <c r="AK99" s="7">
        <v>1980</v>
      </c>
      <c r="AL99" s="7" t="s">
        <v>138</v>
      </c>
      <c r="AM99" s="7" t="s">
        <v>179</v>
      </c>
      <c r="AN99" s="7" t="s">
        <v>166</v>
      </c>
      <c r="AO99" s="7"/>
      <c r="AP99" s="7"/>
      <c r="AQ99" s="7"/>
      <c r="AR99" s="7"/>
      <c r="AS99" s="7"/>
      <c r="AT99" s="7"/>
      <c r="AU99" s="7"/>
      <c r="AV99" s="8" t="s">
        <v>1369</v>
      </c>
      <c r="AW99" s="7"/>
      <c r="AX99" s="7"/>
      <c r="AY99" s="7"/>
      <c r="AZ99" s="7"/>
      <c r="BA99" s="7" t="s">
        <v>188</v>
      </c>
      <c r="BB99" s="7"/>
      <c r="BC99" s="7"/>
      <c r="BD99" s="7"/>
      <c r="BE99" s="7">
        <v>1</v>
      </c>
      <c r="BF99" s="7"/>
      <c r="BG99" s="7"/>
      <c r="BH99" s="7"/>
      <c r="BI99" s="7"/>
      <c r="BJ99" s="7"/>
      <c r="BK99" s="7" t="s">
        <v>563</v>
      </c>
      <c r="BL99" s="7"/>
      <c r="BM99" s="7"/>
      <c r="BN99" s="7"/>
      <c r="BO99" s="7" t="s">
        <v>126</v>
      </c>
      <c r="BP99" s="10" t="s">
        <v>165</v>
      </c>
      <c r="BQ99" s="10" t="s">
        <v>234</v>
      </c>
    </row>
  </sheetData>
  <dataValidations count="11">
    <dataValidation type="list" allowBlank="1" showErrorMessage="1" sqref="AS2:AS48 AG2:AG99 AM2:AM99 AS50:AS99" xr:uid="{6E11D5C4-B15A-4FE9-BB5D-C6718D5F5D8F}">
      <formula1>$BY$3:$BY$15</formula1>
    </dataValidation>
    <dataValidation type="list" allowBlank="1" showErrorMessage="1" sqref="BO2:BO99" xr:uid="{48EB9D08-21AF-4CDA-863F-BCF16C83641C}">
      <formula1>$BR$3:$BR$7</formula1>
    </dataValidation>
    <dataValidation type="list" allowBlank="1" showErrorMessage="1" sqref="S2:S99" xr:uid="{B1B85BBB-9374-40DD-8396-D339AAD27E50}">
      <formula1>$BV$3:$BV$7</formula1>
    </dataValidation>
    <dataValidation type="list" allowBlank="1" showErrorMessage="1" sqref="AR2:AR48 AL2:AL99 AR50:AR99" xr:uid="{D87661AC-938F-4A96-AE0D-C74B3650A4A8}">
      <formula1>$BX$3:$BX$13</formula1>
    </dataValidation>
    <dataValidation type="list" allowBlank="1" showErrorMessage="1" sqref="AF2:AF99" xr:uid="{9406BC4F-595F-4634-80F6-C6722FC50007}">
      <formula1>$BX$3:$BX$12</formula1>
    </dataValidation>
    <dataValidation type="list" allowBlank="1" showErrorMessage="1" sqref="BK2:BK99" xr:uid="{C9A73776-C8B1-4CDE-971B-0256994D66B2}">
      <formula1>$BS$3:$BS$23</formula1>
    </dataValidation>
    <dataValidation type="list" allowBlank="1" showErrorMessage="1" sqref="T2:BN99" xr:uid="{2404AA2F-EB86-4C39-975D-E78FEF5486C2}">
      <formula1>$BW$3:$BW$7</formula1>
    </dataValidation>
    <dataValidation type="list" allowBlank="1" showErrorMessage="1" sqref="AH2:BN99" xr:uid="{1B5608BA-F97D-411D-82A4-5D794A4636CD}">
      <formula1>$BZ$3:$BZ$8</formula1>
    </dataValidation>
    <dataValidation type="list" allowBlank="1" showErrorMessage="1" sqref="K2:BN99" xr:uid="{9284271D-3CAD-4DAF-859F-B708F7F05D36}">
      <formula1>$BU$3:$BU$9</formula1>
    </dataValidation>
    <dataValidation type="list" allowBlank="1" showErrorMessage="1" sqref="B2:D99 F2:H99 J2:BN99" xr:uid="{1E71853D-1730-4FC6-B91F-B5F7AA1792E6}">
      <formula1>$BT$3:$BT$4</formula1>
    </dataValidation>
    <dataValidation showErrorMessage="1" sqref="I2:I99 E2:E99" xr:uid="{643701D7-EC8B-4405-8A07-C64EF665986B}"/>
  </dataValidations>
  <hyperlinks>
    <hyperlink ref="J23" r:id="rId1" xr:uid="{6B2AD942-BF0E-46DF-AB3D-EF518800C30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B100:B1048576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BG100:BG1048576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BF100:BF1048576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AH100:AH1048576 AN100:AN1048576 AT100:AT1048576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AG100:AG1048576 AM100:AM1048576 AS100:AS1048576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AF100:AF1048576 AL100:AL1048576 AR100:AR1048576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AB100:AB1048576 Y100:Y1048576 AB1 W100:W1048576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L100:L1048576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K100:K1048576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E100:E1048576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S100:S1048576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2023-07-09T16:48:14Z</dcterms:modified>
</cp:coreProperties>
</file>