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73FD6D8B-A7D5-4F27-82B9-1DE8722D9E0C}" xr6:coauthVersionLast="47" xr6:coauthVersionMax="47" xr10:uidLastSave="{00000000-0000-0000-0000-000000000000}"/>
  <bookViews>
    <workbookView xWindow="310" yWindow="270" windowWidth="10270" windowHeight="961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<sst xmlns="http://schemas.openxmlformats.org/spreadsheetml/2006/main" count="357" uniqueCount="229">
  <si>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</si>
  <si>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</si>
  <si>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</si>
  <si>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</si>
  <si>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</si>
  <si>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</si>
  <si>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</si>
  <si>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</si>
  <si>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</si>
  <si>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</si>
  <si>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</si>
  <si>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</si>
  <si>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</si>
  <si>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</si>
  <si>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</si>
  <si>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</si>
  <si>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</si>
  <si>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</si>
  <si>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</si>
  <si>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</si>
  <si>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</si>
  <si>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</si>
  <si>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</si>
  <si>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</si>
  <si>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</si>
  <si>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</si>
  <si>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</si>
  <si>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</si>
  <si>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</si>
  <si>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</si>
  <si>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</si>
  <si>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</si>
  <si>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</si>
  <si>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</si>
  <si>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</si>
  <si>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</si>
  <si>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</si>
  <si>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</si>
  <si>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</si>
  <si>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</si>
  <si>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</si>
  <si>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</si>
  <si>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</si>
  <si>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</si>
  <si>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</si>
  <si>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</si>
  <si>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</si>
  <si>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</si>
  <si>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</si>
  <si>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</si>
  <si>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</si>
  <si>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</si>
  <si>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</si>
  <si>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</si>
  <si>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</si>
  <si>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</si>
  <si>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</si>
  <si>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</si>
  <si>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</si>
  <si>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</si>
  <si>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</si>
  <si>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</si>
  <si>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</si>
  <si>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</si>
  <si>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</si>
  <si>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</si>
  <si>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</si>
  <si>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</si>
  <si>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</si>
  <si>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</si>
  <si>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</si>
  <si>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</si>
  <si>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</si>
  <si>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</si>
  <si>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</si>
  <si>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</si>
  <si>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</si>
  <si>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</si>
  <si>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</si>
  <si>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</si>
  <si>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</si>
  <si>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</si>
  <si>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</si>
  <si>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</si>
  <si>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</si>
  <si>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</si>
  <si>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</si>
  <si>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</si>
  <si>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</si>
  <si>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</si>
  <si>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</si>
  <si>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</si>
  <si>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</si>
  <si>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</si>
  <si>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</si>
  <si>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</si>
  <si>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</si>
  <si>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</si>
  <si>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</si>
  <si>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</si>
  <si>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</si>
  <si>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</si>
  <si>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</si>
  <si>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</si>
  <si>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</si>
  <si>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</si>
  <si>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</si>
  <si>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</si>
  <si>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</si>
  <si>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</si>
  <si>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</si>
  <si>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</si>
  <si>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</si>
  <si>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</si>
  <si>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</si>
  <si>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</si>
  <si>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</si>
  <si>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</si>
  <si>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</si>
  <si>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</si>
  <si>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</si>
  <si>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</si>
  <si>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</si>
  <si>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</si>
  <si>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</si>
  <si>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</si>
  <si>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</si>
  <si>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</si>
  <si>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</si>
  <si>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</si>
  <si>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</si>
  <si>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</si>
  <si>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</si>
  <si>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</si>
  <si>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</si>
  <si>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</si>
  <si>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</si>
  <si>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</si>
  <si>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</si>
  <si>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</si>
  <si>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</si>
  <si>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</si>
  <si>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</si>
  <si>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</si>
  <si>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</si>
  <si>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</si>
  <si>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</si>
  <si>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</si>
  <si>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</si>
  <si>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</si>
  <si>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</si>
  <si>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</si>
  <si>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</si>
  <si>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</si>
  <si>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</si>
  <si>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</si>
  <si>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</si>
  <si>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</si>
  <si>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</si>
  <si>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</si>
  <si>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</si>
  <si>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</si>
  <si>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</si>
  <si>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</si>
  <si>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</si>
  <si>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</si>
  <si>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</si>
  <si>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</si>
  <si>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</si>
  <si>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</si>
  <si>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</si>
  <si>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</si>
  <si>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</si>
  <si>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</si>
  <si>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</si>
  <si>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</si>
  <si>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</si>
  <si>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</si>
  <si>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</si>
  <si>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</si>
  <si>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</si>
  <si>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</si>
  <si>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</si>
  <si>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</si>
  <si>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</si>
  <si>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Rendi Permana</t>
  </si>
  <si>
    <t>0061338352</t>
  </si>
  <si>
    <t>3217073012060001</t>
  </si>
  <si>
    <t>3217070406120026</t>
  </si>
  <si>
    <t>Bandung</t>
  </si>
  <si>
    <t>62321/DISP/2011</t>
  </si>
  <si>
    <t>Kp. Bulan Bulan</t>
  </si>
  <si>
    <t>Citatah</t>
  </si>
  <si>
    <t>Cipatat</t>
  </si>
  <si>
    <t>Bersama Orang Tua</t>
  </si>
  <si>
    <t>T1MQ18</t>
  </si>
  <si>
    <t>Asep Rendi</t>
  </si>
  <si>
    <t>Jajang Permana</t>
  </si>
  <si>
    <t>3217072211720007</t>
  </si>
  <si>
    <t>Rosita</t>
  </si>
  <si>
    <t>3217074205730031</t>
  </si>
  <si>
    <t>085871015657</t>
  </si>
  <si>
    <t>SMPN 4 Cipatat</t>
  </si>
  <si>
    <t>Febriyanty Siti Afnia Putri</t>
  </si>
  <si>
    <t>0086238646</t>
  </si>
  <si>
    <t>3217075402080002</t>
  </si>
  <si>
    <t>3217070705056726</t>
  </si>
  <si>
    <t>Bandung Barat</t>
  </si>
  <si>
    <t>3915/ISTIMEWA/2009</t>
  </si>
  <si>
    <t>Kp. Cisitu</t>
  </si>
  <si>
    <t>Afip Saripudin</t>
  </si>
  <si>
    <t>3217070911740007</t>
  </si>
  <si>
    <t>Aan Suryani</t>
  </si>
  <si>
    <t>3217077004790001</t>
  </si>
  <si>
    <t>083120455925</t>
  </si>
  <si>
    <t>Mutiara Nur Junaedi</t>
  </si>
  <si>
    <t>0068757323</t>
  </si>
  <si>
    <t>3217066910060006</t>
  </si>
  <si>
    <t>3217071311060011</t>
  </si>
  <si>
    <t>3217-LT-01112017-2213</t>
  </si>
  <si>
    <t>Kp. Cibogo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</si>
  <si>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</si>
  <si>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</si>
  <si>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</si>
  <si>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</si>
  <si>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</si>
  <si>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</si>
  <si>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</si>
  <si>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LEBIH DARI 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</si>
</sst>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quotePrefix="1" applyFont="1" applyBorder="1"/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C4"/>
  <sheetViews>
    <sheetView tabSelected="1" topLeftCell="AX1" workbookViewId="0">
      <selection activeCell="BA8" sqref="BA8"/>
    </sheetView>
  </sheetViews>
  <sheetFormatPr defaultRowHeight="14.5" x14ac:dyDescent="0.35"/>
  <cols>
    <col min="1" max="1" width="11.08984375" style="6" bestFit="1" customWidth="1"/>
    <col min="2" max="2" width="12.36328125" style="6" bestFit="1" customWidth="1"/>
    <col min="3" max="3" width="3.1796875" style="6" bestFit="1" customWidth="1"/>
    <col min="4" max="4" width="4.26953125" style="6" bestFit="1" customWidth="1"/>
    <col min="5" max="5" width="6" style="6" bestFit="1" customWidth="1"/>
    <col min="6" max="6" width="3.26953125" style="6" bestFit="1" customWidth="1"/>
    <col min="7" max="7" width="5.81640625" style="6" bestFit="1" customWidth="1"/>
    <col min="8" max="9" width="11.54296875" style="6" bestFit="1" customWidth="1"/>
    <col min="10" max="10" width="16.1796875" style="6" bestFit="1" customWidth="1"/>
    <col min="11" max="11" width="6.36328125" style="6" bestFit="1" customWidth="1"/>
    <col min="12" max="12" width="19.6328125" style="6" bestFit="1" customWidth="1"/>
    <col min="13" max="13" width="11.54296875" style="6" bestFit="1" customWidth="1"/>
    <col min="14" max="14" width="2.1796875" style="6" bestFit="1" customWidth="1"/>
    <col min="15" max="15" width="3" style="6" bestFit="1" customWidth="1"/>
    <col min="16" max="16" width="4.7265625" style="6" bestFit="1" customWidth="1"/>
    <col min="17" max="17" width="9.90625" style="6" bestFit="1" customWidth="1"/>
    <col min="18" max="18" width="8.90625" style="6" bestFit="1" customWidth="1"/>
    <col min="19" max="19" width="13.36328125" style="6" bestFit="1" customWidth="1"/>
    <col min="20" max="20" width="16.81640625" style="6" bestFit="1" customWidth="1"/>
    <col min="21" max="21" width="6.6328125" style="6" bestFit="1" customWidth="1"/>
    <col min="22" max="22" width="7.7265625" style="6" bestFit="1" customWidth="1"/>
    <col min="23" max="23" width="12.6328125" style="6" bestFit="1" customWidth="1"/>
    <col min="24" max="24" width="6.81640625" style="6" bestFit="1" customWidth="1"/>
    <col min="25" max="25" width="12.26953125" style="6" bestFit="1" customWidth="1"/>
    <col min="26" max="26" width="6.453125" style="6" bestFit="1" customWidth="1"/>
    <col min="27" max="27" width="18.453125" style="6" bestFit="1" customWidth="1"/>
    <col min="28" max="28" width="15.81640625" style="6" bestFit="1" customWidth="1"/>
    <col min="29" max="29" width="10.54296875" style="6" bestFit="1" customWidth="1"/>
    <col min="30" max="30" width="8.26953125" style="6" bestFit="1" customWidth="1"/>
    <col min="31" max="31" width="15.54296875" style="6" bestFit="1" customWidth="1"/>
    <col min="32" max="32" width="15.1796875" style="6" bestFit="1" customWidth="1"/>
    <col min="33" max="33" width="14.1796875" style="6" bestFit="1" customWidth="1"/>
    <col min="34" max="34" width="23.90625" style="6" bestFit="1" customWidth="1"/>
    <col min="35" max="35" width="9.1796875" style="6" bestFit="1" customWidth="1"/>
    <col min="36" max="36" width="6.90625" style="6" bestFit="1" customWidth="1"/>
    <col min="37" max="37" width="14.1796875" style="6" bestFit="1" customWidth="1"/>
    <col min="38" max="38" width="13.81640625" style="6" bestFit="1" customWidth="1"/>
    <col min="39" max="39" width="12.7265625" style="6" bestFit="1" customWidth="1"/>
    <col min="40" max="40" width="22.54296875" style="6" bestFit="1" customWidth="1"/>
    <col min="41" max="41" width="9.90625" style="6" bestFit="1" customWidth="1"/>
    <col min="42" max="42" width="7.6328125" style="6" bestFit="1" customWidth="1"/>
    <col min="43" max="43" width="14.90625" style="6" bestFit="1" customWidth="1"/>
    <col min="44" max="44" width="14.54296875" style="6" bestFit="1" customWidth="1"/>
    <col min="45" max="45" width="13.54296875" style="6" bestFit="1" customWidth="1"/>
    <col min="46" max="46" width="23.26953125" style="6" bestFit="1" customWidth="1"/>
    <col min="47" max="47" width="13.81640625" style="6" bestFit="1" customWidth="1"/>
    <col min="48" max="48" width="6.1796875" style="6" bestFit="1" customWidth="1"/>
    <col min="49" max="49" width="5.36328125" style="6" bestFit="1" customWidth="1"/>
    <col min="50" max="51" width="11.54296875" style="6" bestFit="1" customWidth="1"/>
    <col min="52" max="52" width="12.90625" style="6" bestFit="1" customWidth="1"/>
    <col min="53" max="53" width="29" style="6" bestFit="1" customWidth="1"/>
    <col min="54" max="54" width="8.7265625" style="6"/>
    <col min="55" max="55" width="28.1796875" style="6" bestFit="1" customWidth="1"/>
    <col min="56" max="56" width="30" style="6" bestFit="1" customWidth="1"/>
    <col min="57" max="57" width="22.7265625" style="6" bestFit="1" customWidth="1"/>
    <col min="58" max="58" width="12.1796875" style="6" bestFit="1" customWidth="1"/>
    <col min="59" max="59" width="6.453125" style="6" bestFit="1" customWidth="1"/>
    <col min="60" max="60" width="13.1796875" style="6" bestFit="1" customWidth="1"/>
    <col min="61" max="61" width="5.7265625" style="6" bestFit="1" customWidth="1"/>
    <col min="62" max="62" width="13.08984375" style="6" bestFit="1" customWidth="1"/>
    <col min="63" max="63" width="11.453125" style="6" bestFit="1" customWidth="1"/>
    <col min="64" max="64" width="15.453125" style="6" bestFit="1" customWidth="1"/>
    <col min="65" max="65" width="12.7265625" style="6" bestFit="1" customWidth="1"/>
    <col min="66" max="66" width="10" style="6" bestFit="1" customWidth="1"/>
    <col min="67" max="67" width="9.81640625" style="6" bestFit="1" customWidth="1"/>
    <col min="68" max="16384" width="8.7265625" style="6"/>
  </cols>
  <sheetData>
    <row r="1" spans="1:81" x14ac:dyDescent="0.35">
      <c r="A1" s="5" t="s">
        <v>0</v>
      </c>
      <c r="B1" s="5" t="s">
        <v>1</v>
      </c>
      <c r="C1" s="6" t="s">
        <v>2</v>
      </c>
      <c r="D1" s="6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6" t="s">
        <v>57</v>
      </c>
      <c r="BG1" s="6" t="s">
        <v>58</v>
      </c>
      <c r="BH1" s="6" t="s">
        <v>59</v>
      </c>
      <c r="BI1" s="6" t="s">
        <v>60</v>
      </c>
      <c r="BJ1" s="6" t="s">
        <v>61</v>
      </c>
      <c r="BK1" s="6" t="s">
        <v>62</v>
      </c>
      <c r="BL1" s="6" t="s">
        <v>63</v>
      </c>
      <c r="BM1" s="6" t="s">
        <v>64</v>
      </c>
      <c r="BN1" s="6" t="s">
        <v>87</v>
      </c>
      <c r="BO1" s="6" t="s">
        <v>65</v>
      </c>
    </row>
    <row r="2" spans="1:81" ht="24.75" customHeight="1" x14ac:dyDescent="0.35">
      <c r="A2" s="7" t="s">
        <v>185</v>
      </c>
      <c r="B2" s="7" t="s">
        <v>91</v>
      </c>
      <c r="C2" s="7"/>
      <c r="D2" s="8" t="s">
        <v>186</v>
      </c>
      <c r="E2" s="8"/>
      <c r="F2" s="7" t="s">
        <v>187</v>
      </c>
      <c r="G2" s="7" t="s">
        <v>188</v>
      </c>
      <c r="H2" s="7" t="s">
        <v>189</v>
      </c>
      <c r="I2" s="9">
        <v>39081</v>
      </c>
      <c r="J2" s="7" t="s">
        <v>190</v>
      </c>
      <c r="K2" s="7" t="s">
        <v>97</v>
      </c>
      <c r="L2" s="10" t="s">
        <v>99</v>
      </c>
      <c r="M2" s="7" t="s">
        <v>191</v>
      </c>
      <c r="N2" s="10">
        <v>3</v>
      </c>
      <c r="O2" s="10">
        <v>16</v>
      </c>
      <c r="P2" s="7" t="s">
        <v>192</v>
      </c>
      <c r="Q2" s="7" t="s">
        <v>193</v>
      </c>
      <c r="R2" s="10">
        <v>40754</v>
      </c>
      <c r="S2" s="7" t="s">
        <v>194</v>
      </c>
      <c r="T2" s="7" t="s">
        <v>120</v>
      </c>
      <c r="U2" s="7"/>
      <c r="V2" s="10">
        <v>3</v>
      </c>
      <c r="W2" s="7"/>
      <c r="X2" s="7"/>
      <c r="Y2" s="7" t="s">
        <v>92</v>
      </c>
      <c r="Z2" s="7" t="s">
        <v>195</v>
      </c>
      <c r="AA2" s="7" t="s">
        <v>196</v>
      </c>
      <c r="AB2" s="7"/>
      <c r="AC2" s="7" t="s">
        <v>197</v>
      </c>
      <c r="AD2" s="7" t="s">
        <v>198</v>
      </c>
      <c r="AE2" s="10">
        <v>1972</v>
      </c>
      <c r="AF2" s="7" t="s">
        <v>108</v>
      </c>
      <c r="AG2" s="7" t="s">
        <v>96</v>
      </c>
      <c r="AH2" s="7" t="s">
        <v>127</v>
      </c>
      <c r="AI2" s="7" t="s">
        <v>199</v>
      </c>
      <c r="AJ2" s="7" t="s">
        <v>200</v>
      </c>
      <c r="AK2" s="10">
        <v>1973</v>
      </c>
      <c r="AL2" s="7" t="s">
        <v>108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201</v>
      </c>
      <c r="AW2" s="7"/>
      <c r="AX2" s="7"/>
      <c r="AY2" s="7"/>
      <c r="AZ2" s="7"/>
      <c r="BA2" s="7" t="s">
        <v>228</v>
      </c>
      <c r="BB2" s="7"/>
      <c r="BC2" s="7"/>
      <c r="BD2" s="7"/>
      <c r="BE2" s="7"/>
      <c r="BF2" s="7"/>
      <c r="BG2" s="7"/>
      <c r="BH2" s="7"/>
      <c r="BI2" s="7"/>
      <c r="BJ2" s="7"/>
      <c r="BK2" s="7" t="s">
        <v>202</v>
      </c>
      <c r="BL2" s="7"/>
      <c r="BM2" s="7"/>
      <c r="BN2" s="11" t="s">
        <v>121</v>
      </c>
      <c r="BO2" s="11"/>
      <c r="BP2" s="7" t="s">
        <v>94</v>
      </c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</row>
    <row r="3" spans="1:81" ht="24.75" customHeight="1" x14ac:dyDescent="0.35">
      <c r="A3" s="7" t="s">
        <v>203</v>
      </c>
      <c r="B3" s="7" t="s">
        <v>109</v>
      </c>
      <c r="C3" s="7"/>
      <c r="D3" s="8" t="s">
        <v>204</v>
      </c>
      <c r="E3" s="8"/>
      <c r="F3" s="7" t="s">
        <v>205</v>
      </c>
      <c r="G3" s="7" t="s">
        <v>206</v>
      </c>
      <c r="H3" s="7" t="s">
        <v>207</v>
      </c>
      <c r="I3" s="9">
        <v>39492</v>
      </c>
      <c r="J3" s="7" t="s">
        <v>208</v>
      </c>
      <c r="K3" s="7" t="s">
        <v>97</v>
      </c>
      <c r="L3" s="10" t="s">
        <v>99</v>
      </c>
      <c r="M3" s="7" t="s">
        <v>209</v>
      </c>
      <c r="N3" s="10">
        <v>1</v>
      </c>
      <c r="O3" s="10">
        <v>2</v>
      </c>
      <c r="P3" s="7" t="s">
        <v>192</v>
      </c>
      <c r="Q3" s="7" t="s">
        <v>193</v>
      </c>
      <c r="R3" s="10">
        <v>40754</v>
      </c>
      <c r="S3" s="7" t="s">
        <v>194</v>
      </c>
      <c r="T3" s="7" t="s">
        <v>120</v>
      </c>
      <c r="U3" s="7"/>
      <c r="V3" s="10">
        <v>2</v>
      </c>
      <c r="W3" s="7"/>
      <c r="X3" s="7"/>
      <c r="Y3" s="7"/>
      <c r="Z3" s="7"/>
      <c r="AA3" s="7"/>
      <c r="AB3" s="7"/>
      <c r="AC3" s="7" t="s">
        <v>210</v>
      </c>
      <c r="AD3" s="7" t="s">
        <v>211</v>
      </c>
      <c r="AE3" s="10">
        <v>1974</v>
      </c>
      <c r="AF3" s="7" t="s">
        <v>138</v>
      </c>
      <c r="AG3" s="7" t="s">
        <v>96</v>
      </c>
      <c r="AH3" s="7" t="s">
        <v>127</v>
      </c>
      <c r="AI3" s="7" t="s">
        <v>212</v>
      </c>
      <c r="AJ3" s="7" t="s">
        <v>213</v>
      </c>
      <c r="AK3" s="10">
        <v>1979</v>
      </c>
      <c r="AL3" s="7" t="s">
        <v>138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214</v>
      </c>
      <c r="AW3" s="7"/>
      <c r="AX3" s="10">
        <v>152</v>
      </c>
      <c r="AY3" s="10">
        <v>40</v>
      </c>
      <c r="AZ3" s="10">
        <v>50</v>
      </c>
      <c r="BA3" s="7" t="s">
        <v>228</v>
      </c>
      <c r="BB3" s="7"/>
      <c r="BC3" s="7"/>
      <c r="BD3" s="7"/>
      <c r="BE3" s="7"/>
      <c r="BF3" s="7"/>
      <c r="BG3" s="7"/>
      <c r="BH3" s="7"/>
      <c r="BI3" s="7"/>
      <c r="BJ3" s="7"/>
      <c r="BK3" s="7" t="s">
        <v>202</v>
      </c>
      <c r="BL3" s="7"/>
      <c r="BM3" s="7"/>
      <c r="BN3" s="11" t="s">
        <v>121</v>
      </c>
      <c r="BO3" s="11"/>
      <c r="BP3" s="7" t="s">
        <v>94</v>
      </c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</row>
    <row r="4" spans="1:81" ht="24.75" customHeight="1" x14ac:dyDescent="0.35">
      <c r="A4" s="7" t="s">
        <v>215</v>
      </c>
      <c r="B4" s="7" t="s">
        <v>109</v>
      </c>
      <c r="C4" s="7"/>
      <c r="D4" s="8" t="s">
        <v>216</v>
      </c>
      <c r="E4" s="8"/>
      <c r="F4" s="7" t="s">
        <v>217</v>
      </c>
      <c r="G4" s="7" t="s">
        <v>218</v>
      </c>
      <c r="H4" s="7" t="s">
        <v>189</v>
      </c>
      <c r="I4" s="9">
        <v>39019</v>
      </c>
      <c r="J4" s="7" t="s">
        <v>219</v>
      </c>
      <c r="K4" s="7" t="s">
        <v>97</v>
      </c>
      <c r="L4" s="10" t="s">
        <v>99</v>
      </c>
      <c r="M4" s="7" t="s">
        <v>220</v>
      </c>
      <c r="N4" s="10">
        <v>2</v>
      </c>
      <c r="O4" s="10">
        <v>4</v>
      </c>
      <c r="P4" s="7" t="s">
        <v>192</v>
      </c>
      <c r="Q4" s="7" t="s">
        <v>193</v>
      </c>
      <c r="R4" s="10">
        <v>40754</v>
      </c>
      <c r="S4" s="7" t="s">
        <v>194</v>
      </c>
      <c r="T4" s="7" t="s">
        <v>120</v>
      </c>
      <c r="U4" s="7"/>
      <c r="V4" s="10">
        <v>3</v>
      </c>
      <c r="W4" s="7" t="s">
        <v>99</v>
      </c>
      <c r="X4" s="7"/>
      <c r="Y4" s="7" t="s">
        <v>92</v>
      </c>
      <c r="Z4" s="7" t="s">
        <v>221</v>
      </c>
      <c r="AA4" s="7"/>
      <c r="AB4" s="7" t="s">
        <v>99</v>
      </c>
      <c r="AC4" s="7" t="s">
        <v>222</v>
      </c>
      <c r="AD4" s="7"/>
      <c r="AE4" s="7"/>
      <c r="AF4" s="7"/>
      <c r="AG4" s="7"/>
      <c r="AH4" s="7"/>
      <c r="AI4" s="7" t="s">
        <v>223</v>
      </c>
      <c r="AJ4" s="7" t="s">
        <v>224</v>
      </c>
      <c r="AK4" s="10">
        <v>1981</v>
      </c>
      <c r="AL4" s="7" t="s">
        <v>124</v>
      </c>
      <c r="AM4" s="7" t="s">
        <v>179</v>
      </c>
      <c r="AN4" s="7" t="s">
        <v>166</v>
      </c>
      <c r="AO4" s="7" t="s">
        <v>225</v>
      </c>
      <c r="AP4" s="7" t="s">
        <v>226</v>
      </c>
      <c r="AQ4" s="10">
        <v>1980</v>
      </c>
      <c r="AR4" s="7" t="s">
        <v>138</v>
      </c>
      <c r="AS4" s="7" t="s">
        <v>96</v>
      </c>
      <c r="AT4" s="7"/>
      <c r="AU4" s="7"/>
      <c r="AV4" s="8" t="s">
        <v>227</v>
      </c>
      <c r="AW4" s="7"/>
      <c r="AX4" s="10">
        <v>159</v>
      </c>
      <c r="AY4" s="10">
        <v>53</v>
      </c>
      <c r="AZ4" s="10">
        <v>55</v>
      </c>
      <c r="BA4" s="7" t="s">
        <v>228</v>
      </c>
      <c r="BB4" s="7"/>
      <c r="BC4" s="7"/>
      <c r="BD4" s="7"/>
      <c r="BE4" s="7"/>
      <c r="BF4" s="7"/>
      <c r="BG4" s="7"/>
      <c r="BH4" s="7"/>
      <c r="BI4" s="7"/>
      <c r="BJ4" s="7"/>
      <c r="BK4" s="7" t="s">
        <v>202</v>
      </c>
      <c r="BL4" s="7"/>
      <c r="BM4" s="7"/>
      <c r="BN4" s="11" t="s">
        <v>121</v>
      </c>
      <c r="BO4" s="11"/>
      <c r="BP4" s="7" t="s">
        <v>94</v>
      </c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B5:B1048576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BG5:BG1048576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BF5:BF1048576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AT5:AT1048576 AH5:AH1048576 AN5:AN1048576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AS5:AS1048576 AG5:AG1048576 AM5:AM1048576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AR5:AR1048576 AF5:AF1048576 AL5:AL1048576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W5:W1048576 AB5:AB1048576 AB1 Y5:Y1048576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L5:L1048576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K5:K1048576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E5:E1048576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S5:S1048576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I1" workbookViewId="0">
      <selection activeCell="K2" sqref="K2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2023-07-12T09:31:44Z</dcterms:modified>
</cp:coreProperties>
</file>